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och\Desktop\HPバックアップ\schedule\s2017\"/>
    </mc:Choice>
  </mc:AlternateContent>
  <bookViews>
    <workbookView xWindow="0" yWindow="0" windowWidth="14292" windowHeight="5592" firstSheet="2" activeTab="4"/>
  </bookViews>
  <sheets>
    <sheet name="100m" sheetId="37" r:id="rId1"/>
    <sheet name="200m" sheetId="2" r:id="rId2"/>
    <sheet name="400m " sheetId="3" r:id="rId3"/>
    <sheet name="800m " sheetId="4" r:id="rId4"/>
    <sheet name="1500ｍ" sheetId="5" r:id="rId5"/>
    <sheet name="5000m" sheetId="6" r:id="rId6"/>
    <sheet name="110mH" sheetId="39" r:id="rId7"/>
    <sheet name="400mH " sheetId="9" r:id="rId8"/>
    <sheet name="4x100m " sheetId="11" r:id="rId9"/>
    <sheet name="4x400m " sheetId="12" r:id="rId10"/>
    <sheet name="走高跳 " sheetId="34" r:id="rId11"/>
    <sheet name="走幅跳" sheetId="40" r:id="rId12"/>
    <sheet name="砲丸投 " sheetId="35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gakunenn" localSheetId="0">[1]リスト!$C$2:$C$7</definedName>
    <definedName name="gakunenn" localSheetId="1">[1]リスト!$C$2:$C$7</definedName>
    <definedName name="gakunenn" localSheetId="2">[1]リスト!$C$2:$C$7</definedName>
    <definedName name="gakunenn">[1]リスト!$C$2:$C$7</definedName>
    <definedName name="_xlnm.Print_Area" localSheetId="0">'100m'!$B$1:$S$54</definedName>
    <definedName name="_xlnm.Print_Area" localSheetId="6">'110mH'!$B$1:$S$18</definedName>
    <definedName name="_xlnm.Print_Area" localSheetId="4">'1500ｍ'!$B$1:$S$40</definedName>
    <definedName name="_xlnm.Print_Area" localSheetId="1">'200m'!$B$1:$S$40</definedName>
    <definedName name="_xlnm.Print_Area" localSheetId="2">'400m '!$B$1:$Q$33</definedName>
    <definedName name="_xlnm.Print_Area" localSheetId="7">'400mH '!$B$1:$S$28</definedName>
    <definedName name="_xlnm.Print_Area" localSheetId="8">'4x100m '!$B$2:$L$34</definedName>
    <definedName name="_xlnm.Print_Area" localSheetId="9">'4x400m '!$B$1:$L$91</definedName>
    <definedName name="_xlnm.Print_Area" localSheetId="5">'5000m'!$B$1:$S$33</definedName>
    <definedName name="_xlnm.Print_Area" localSheetId="3">'800m '!$B$1:$S$57</definedName>
    <definedName name="_xlnm.Print_Area" localSheetId="10">'走高跳 '!$A$1:$R$30</definedName>
    <definedName name="_xlnm.Print_Area" localSheetId="11">走幅跳!$A$1:$R$38</definedName>
    <definedName name="_xlnm.Print_Area" localSheetId="12">'砲丸投 '!$A$1:$Q$39</definedName>
    <definedName name="学年" localSheetId="4">[2]リスト!$C$2:$C$7</definedName>
    <definedName name="学年" localSheetId="9">[3]リスト!$C$2:$C$7</definedName>
    <definedName name="学年" localSheetId="3">[4]リスト!$C$2:$C$7</definedName>
    <definedName name="学年" localSheetId="10">[5]リスト!$C$2:$C$7</definedName>
    <definedName name="学年" localSheetId="11">[5]リスト!$C$2:$C$7</definedName>
    <definedName name="学年">[6]リスト!$C$2:$C$7</definedName>
    <definedName name="登記陸協" localSheetId="4">[7]リスト!$E$1:$E$48</definedName>
    <definedName name="登記陸協" localSheetId="8">[8]リスト!$E$1:$E$48</definedName>
    <definedName name="登記陸協" localSheetId="9">#REF!</definedName>
    <definedName name="登記陸協" localSheetId="10">[9]リスト!$E$1:$E$48</definedName>
    <definedName name="登記陸協" localSheetId="11">[9]リスト!$E$1:$E$48</definedName>
    <definedName name="登記陸協">[8]リスト!$E$1:$E$48</definedName>
  </definedNames>
  <calcPr calcId="152511"/>
</workbook>
</file>

<file path=xl/sharedStrings.xml><?xml version="1.0" encoding="utf-8"?>
<sst xmlns="http://schemas.openxmlformats.org/spreadsheetml/2006/main" count="2230" uniqueCount="562">
  <si>
    <t>日本学生記録</t>
  </si>
  <si>
    <t>ﾚｰﾝ</t>
  </si>
  <si>
    <t>ﾅﾝﾊﾞｰ</t>
  </si>
  <si>
    <t>氏名</t>
  </si>
  <si>
    <t>所属</t>
  </si>
  <si>
    <t>順位</t>
  </si>
  <si>
    <t>記録</t>
  </si>
  <si>
    <t>1</t>
  </si>
  <si>
    <t>(</t>
  </si>
  <si>
    <t>)</t>
  </si>
  <si>
    <t>.</t>
  </si>
  <si>
    <t>2</t>
  </si>
  <si>
    <t>3</t>
  </si>
  <si>
    <t>4</t>
  </si>
  <si>
    <t>5</t>
  </si>
  <si>
    <t>6</t>
  </si>
  <si>
    <t>7</t>
  </si>
  <si>
    <t>8</t>
  </si>
  <si>
    <t>200m</t>
  </si>
  <si>
    <t>400m</t>
  </si>
  <si>
    <t>OB・OPの部 1組</t>
  </si>
  <si>
    <t>800m</t>
  </si>
  <si>
    <t>1500m</t>
  </si>
  <si>
    <t>5000m</t>
  </si>
  <si>
    <t>日本学生記録  13.19.00  竹澤　健介（早　大）2007</t>
  </si>
  <si>
    <t>400mH</t>
  </si>
  <si>
    <t>47.89  為末　大（法　大）2001　</t>
  </si>
  <si>
    <t>2ﾚｰﾝ</t>
  </si>
  <si>
    <t>3ﾚｰﾝ</t>
  </si>
  <si>
    <t>4ﾚｰﾝ</t>
  </si>
  <si>
    <t>5ﾚｰﾝ</t>
  </si>
  <si>
    <t>6ﾚｰﾝ</t>
  </si>
  <si>
    <t>7ﾚｰﾝ</t>
  </si>
  <si>
    <t>8ﾚｰﾝ</t>
  </si>
  <si>
    <t>大学名</t>
  </si>
  <si>
    <t>4×400m</t>
  </si>
  <si>
    <t>走高跳</t>
  </si>
  <si>
    <t>試順</t>
  </si>
  <si>
    <t>参考</t>
  </si>
  <si>
    <t>（</t>
  </si>
  <si>
    <t>・</t>
  </si>
  <si>
    <t>）</t>
  </si>
  <si>
    <t>ＯＰの部</t>
  </si>
  <si>
    <r>
      <t xml:space="preserve">日本学生記録 </t>
    </r>
    <r>
      <rPr>
        <sz val="11"/>
        <color indexed="8"/>
        <rFont val="ＭＳ Ｐゴシック"/>
        <family val="3"/>
        <charset val="128"/>
      </rPr>
      <t xml:space="preserve"> </t>
    </r>
  </si>
  <si>
    <t>3回の</t>
  </si>
  <si>
    <t>最高</t>
  </si>
  <si>
    <t>砲丸投</t>
  </si>
  <si>
    <t>・</t>
    <phoneticPr fontId="33"/>
  </si>
  <si>
    <t>3組</t>
    <phoneticPr fontId="33"/>
  </si>
  <si>
    <t>4×100m</t>
    <phoneticPr fontId="33"/>
  </si>
  <si>
    <t>対校の部</t>
    <rPh sb="0" eb="2">
      <t>タイコウ</t>
    </rPh>
    <phoneticPr fontId="33"/>
  </si>
  <si>
    <t>(</t>
    <phoneticPr fontId="33"/>
  </si>
  <si>
    <t>)</t>
    <phoneticPr fontId="33"/>
  </si>
  <si>
    <t>対校の部</t>
    <rPh sb="0" eb="2">
      <t>タイコウ</t>
    </rPh>
    <rPh sb="3" eb="4">
      <t>ブ</t>
    </rPh>
    <phoneticPr fontId="33"/>
  </si>
  <si>
    <t>対校の部　</t>
    <phoneticPr fontId="33"/>
  </si>
  <si>
    <t>20.21</t>
    <phoneticPr fontId="33"/>
  </si>
  <si>
    <t>飯塚　翔太(中央大学)2013</t>
    <rPh sb="0" eb="2">
      <t>イイヅカ</t>
    </rPh>
    <rPh sb="3" eb="5">
      <t>ショウタ</t>
    </rPh>
    <rPh sb="6" eb="8">
      <t>チュウオウ</t>
    </rPh>
    <rPh sb="8" eb="10">
      <t>ダイガク</t>
    </rPh>
    <phoneticPr fontId="33"/>
  </si>
  <si>
    <t>1</t>
    <phoneticPr fontId="33"/>
  </si>
  <si>
    <t>2組</t>
    <phoneticPr fontId="33"/>
  </si>
  <si>
    <t>対校の部</t>
    <phoneticPr fontId="33"/>
  </si>
  <si>
    <t>学年</t>
    <rPh sb="0" eb="2">
      <t>ガクネン</t>
    </rPh>
    <phoneticPr fontId="33"/>
  </si>
  <si>
    <t>所属</t>
    <rPh sb="0" eb="2">
      <t>ショゾク</t>
    </rPh>
    <phoneticPr fontId="33"/>
  </si>
  <si>
    <t>OB・OPの部　</t>
    <phoneticPr fontId="33"/>
  </si>
  <si>
    <t>OB・OPの部</t>
    <phoneticPr fontId="33"/>
  </si>
  <si>
    <t>1組</t>
    <phoneticPr fontId="33"/>
  </si>
  <si>
    <t>2組</t>
    <phoneticPr fontId="33"/>
  </si>
  <si>
    <t>OB・OPの部 1組</t>
    <phoneticPr fontId="33"/>
  </si>
  <si>
    <t>OB・OPの部 1組</t>
    <rPh sb="9" eb="10">
      <t>クミ</t>
    </rPh>
    <phoneticPr fontId="33"/>
  </si>
  <si>
    <t>対校の部とＯＰの部は同時スタートとする。</t>
    <phoneticPr fontId="33"/>
  </si>
  <si>
    <t>大会記録</t>
  </si>
  <si>
    <t>大会記録</t>
    <rPh sb="0" eb="2">
      <t>タイカイ</t>
    </rPh>
    <rPh sb="2" eb="4">
      <t>キロク</t>
    </rPh>
    <phoneticPr fontId="33"/>
  </si>
  <si>
    <t xml:space="preserve">45.03 </t>
    <phoneticPr fontId="33"/>
  </si>
  <si>
    <t xml:space="preserve">山村　貴彦(日大)2000   </t>
  </si>
  <si>
    <t>48.9</t>
    <phoneticPr fontId="33"/>
  </si>
  <si>
    <t>瀬戸　雅樹(東工大)1991</t>
    <rPh sb="0" eb="2">
      <t>セト</t>
    </rPh>
    <rPh sb="3" eb="5">
      <t>マサキ</t>
    </rPh>
    <rPh sb="6" eb="9">
      <t>トウコウダイ</t>
    </rPh>
    <phoneticPr fontId="33"/>
  </si>
  <si>
    <t>対校の部とＯＰの部は同時スタートとする。</t>
    <rPh sb="10" eb="12">
      <t>ドウジ</t>
    </rPh>
    <phoneticPr fontId="33"/>
  </si>
  <si>
    <t>54.4　 若月　崇 (東工大) 1995</t>
    <rPh sb="6" eb="8">
      <t>ワカツキ</t>
    </rPh>
    <rPh sb="9" eb="10">
      <t>アガ</t>
    </rPh>
    <rPh sb="12" eb="15">
      <t>トウコウダイ</t>
    </rPh>
    <phoneticPr fontId="33"/>
  </si>
  <si>
    <t>　日本学生記録  3.03.71  日　大(小林･向井･中川･山村)2000</t>
    <phoneticPr fontId="33"/>
  </si>
  <si>
    <t>　　2.32  君野　貴弘(順　大)1993</t>
    <phoneticPr fontId="33"/>
  </si>
  <si>
    <t>　　8.25  森長　正樹(日　大)1992</t>
    <phoneticPr fontId="33"/>
  </si>
  <si>
    <t>　　6.82　大槻　信行(東工大)1993</t>
    <rPh sb="7" eb="9">
      <t>オオツキ</t>
    </rPh>
    <rPh sb="10" eb="12">
      <t>ノブユキ</t>
    </rPh>
    <rPh sb="13" eb="16">
      <t>トウコウダイ</t>
    </rPh>
    <phoneticPr fontId="33"/>
  </si>
  <si>
    <t>　　18.64  山田　壮太郎(法　大)2009</t>
    <phoneticPr fontId="33"/>
  </si>
  <si>
    <t>　　11.64　井上　俊彦  (東工大)1990</t>
    <rPh sb="8" eb="10">
      <t>イノウエ</t>
    </rPh>
    <rPh sb="11" eb="13">
      <t>トシヒコ</t>
    </rPh>
    <rPh sb="16" eb="19">
      <t>トウコウダイ</t>
    </rPh>
    <phoneticPr fontId="33"/>
  </si>
  <si>
    <t>100m</t>
    <phoneticPr fontId="33"/>
  </si>
  <si>
    <t>)</t>
    <phoneticPr fontId="33"/>
  </si>
  <si>
    <t>110mH</t>
    <phoneticPr fontId="33"/>
  </si>
  <si>
    <t>走幅跳</t>
    <rPh sb="1" eb="2">
      <t>ハバ</t>
    </rPh>
    <phoneticPr fontId="33"/>
  </si>
  <si>
    <t>（</t>
    <phoneticPr fontId="33"/>
  </si>
  <si>
    <t>）</t>
    <phoneticPr fontId="33"/>
  </si>
  <si>
    <t>(</t>
    <phoneticPr fontId="33"/>
  </si>
  <si>
    <t>1.58.6　 西園　亘祐(農工大)2014</t>
    <rPh sb="8" eb="10">
      <t>ニシゾノ</t>
    </rPh>
    <rPh sb="14" eb="17">
      <t>ノウコウダイ</t>
    </rPh>
    <phoneticPr fontId="33"/>
  </si>
  <si>
    <t>　　　　　　　　　　　</t>
    <phoneticPr fontId="33"/>
  </si>
  <si>
    <t>　　　大会記録</t>
    <rPh sb="3" eb="5">
      <t>タイカイ</t>
    </rPh>
    <rPh sb="5" eb="7">
      <t>キロク</t>
    </rPh>
    <phoneticPr fontId="33"/>
  </si>
  <si>
    <t>　　2.00　小林　祐巳(東工大)2015</t>
    <rPh sb="7" eb="9">
      <t>コバヤシ</t>
    </rPh>
    <rPh sb="10" eb="11">
      <t>ユウ</t>
    </rPh>
    <rPh sb="11" eb="12">
      <t>ミ</t>
    </rPh>
    <rPh sb="13" eb="16">
      <t>トウコウダイ</t>
    </rPh>
    <phoneticPr fontId="33"/>
  </si>
  <si>
    <t>ＯＰの部</t>
    <phoneticPr fontId="33"/>
  </si>
  <si>
    <t>ＯＰの部</t>
    <phoneticPr fontId="33"/>
  </si>
  <si>
    <t>1.45.75  川元　奨　(日本大)2014</t>
    <rPh sb="15" eb="17">
      <t>ニホン</t>
    </rPh>
    <phoneticPr fontId="33"/>
  </si>
  <si>
    <t>日本学生記録</t>
    <phoneticPr fontId="33"/>
  </si>
  <si>
    <t>13.50  内藤　真人(法　大)2001　</t>
    <phoneticPr fontId="33"/>
  </si>
  <si>
    <t>参考記録</t>
    <rPh sb="0" eb="2">
      <t>サンコウ</t>
    </rPh>
    <phoneticPr fontId="33"/>
  </si>
  <si>
    <t>参考記録</t>
    <phoneticPr fontId="33"/>
  </si>
  <si>
    <t>　大会記録　　14.47.6　松井　将器 (東工大)2014</t>
    <rPh sb="1" eb="3">
      <t>タイカイ</t>
    </rPh>
    <rPh sb="3" eb="5">
      <t>キロク</t>
    </rPh>
    <rPh sb="15" eb="17">
      <t>マツイ</t>
    </rPh>
    <rPh sb="18" eb="19">
      <t>マサル</t>
    </rPh>
    <rPh sb="19" eb="20">
      <t>ウツワ</t>
    </rPh>
    <rPh sb="22" eb="25">
      <t>トウコウダイ</t>
    </rPh>
    <phoneticPr fontId="33"/>
  </si>
  <si>
    <t>参考記録</t>
    <phoneticPr fontId="33"/>
  </si>
  <si>
    <t>大会記録</t>
    <rPh sb="0" eb="2">
      <t>タイカイ</t>
    </rPh>
    <rPh sb="2" eb="4">
      <t>キロク</t>
    </rPh>
    <phoneticPr fontId="33"/>
  </si>
  <si>
    <t>10.5</t>
    <phoneticPr fontId="33"/>
  </si>
  <si>
    <t>古木　大裕(農工大)2015</t>
    <phoneticPr fontId="33"/>
  </si>
  <si>
    <t>桐生　祥秀(東洋大)2016</t>
    <rPh sb="0" eb="2">
      <t>キリュウ</t>
    </rPh>
    <rPh sb="3" eb="4">
      <t>ショウ</t>
    </rPh>
    <rPh sb="4" eb="5">
      <t>ヒデ</t>
    </rPh>
    <rPh sb="6" eb="9">
      <t>トウヨウダイ</t>
    </rPh>
    <phoneticPr fontId="33"/>
  </si>
  <si>
    <t>10.01</t>
    <phoneticPr fontId="33"/>
  </si>
  <si>
    <t>日本学生記録  3.35.69　E･ ｵﾑﾜﾝﾊﾞ（山学大)2015</t>
  </si>
  <si>
    <t>　日本学生記録  38.54 中　大(畠山･川面･河合･飯塚)2010</t>
    <phoneticPr fontId="33"/>
  </si>
  <si>
    <t>　　大会記録　　41.5  東工大　(天野･西嶋･永井･永島)2016</t>
    <rPh sb="2" eb="4">
      <t>タイカイ</t>
    </rPh>
    <rPh sb="4" eb="6">
      <t>キロク</t>
    </rPh>
    <rPh sb="14" eb="17">
      <t>トウコウダイ</t>
    </rPh>
    <rPh sb="19" eb="21">
      <t>アマノ</t>
    </rPh>
    <rPh sb="22" eb="24">
      <t>ニシジマ</t>
    </rPh>
    <rPh sb="25" eb="27">
      <t>ナガイ</t>
    </rPh>
    <rPh sb="28" eb="30">
      <t>ナガシマ</t>
    </rPh>
    <phoneticPr fontId="33"/>
  </si>
  <si>
    <t>（</t>
    <phoneticPr fontId="33"/>
  </si>
  <si>
    <t>)</t>
    <phoneticPr fontId="33"/>
  </si>
  <si>
    <t>・</t>
    <phoneticPr fontId="33"/>
  </si>
  <si>
    <t>東工大</t>
    <rPh sb="0" eb="3">
      <t>トウコウダイ</t>
    </rPh>
    <phoneticPr fontId="33"/>
  </si>
  <si>
    <t>大野　哲</t>
    <rPh sb="0" eb="2">
      <t>オオノ</t>
    </rPh>
    <rPh sb="3" eb="4">
      <t>サトル</t>
    </rPh>
    <phoneticPr fontId="33"/>
  </si>
  <si>
    <t>農工大</t>
    <rPh sb="0" eb="3">
      <t>ノウコウダイ</t>
    </rPh>
    <phoneticPr fontId="33"/>
  </si>
  <si>
    <t>芝江　柾葵</t>
  </si>
  <si>
    <t>山口　誠司</t>
    <rPh sb="0" eb="2">
      <t>ヤマグチ</t>
    </rPh>
    <rPh sb="3" eb="5">
      <t>セイジ</t>
    </rPh>
    <phoneticPr fontId="33"/>
  </si>
  <si>
    <t>井上　暁人</t>
  </si>
  <si>
    <t>橋岡　大亮</t>
  </si>
  <si>
    <t>2.00.0</t>
    <phoneticPr fontId="33"/>
  </si>
  <si>
    <t>2.00.0</t>
    <phoneticPr fontId="33"/>
  </si>
  <si>
    <t>村松　甲斐</t>
    <rPh sb="0" eb="2">
      <t>ムラマツ</t>
    </rPh>
    <rPh sb="3" eb="5">
      <t>カイ</t>
    </rPh>
    <phoneticPr fontId="33"/>
  </si>
  <si>
    <t>2.10.0</t>
    <phoneticPr fontId="33"/>
  </si>
  <si>
    <t>佐々木　亮一</t>
  </si>
  <si>
    <t>2.04.9</t>
    <phoneticPr fontId="33"/>
  </si>
  <si>
    <t>吉田　啓一郎</t>
    <rPh sb="0" eb="2">
      <t>ヨシダ</t>
    </rPh>
    <rPh sb="3" eb="6">
      <t>ケイイチロウ</t>
    </rPh>
    <phoneticPr fontId="33"/>
  </si>
  <si>
    <t>2.05.0</t>
    <phoneticPr fontId="33"/>
  </si>
  <si>
    <t>的羽　泰世</t>
    <rPh sb="0" eb="1">
      <t>マト</t>
    </rPh>
    <rPh sb="1" eb="2">
      <t>ハネ</t>
    </rPh>
    <rPh sb="3" eb="4">
      <t>タイ</t>
    </rPh>
    <rPh sb="4" eb="5">
      <t>ヨ</t>
    </rPh>
    <phoneticPr fontId="33"/>
  </si>
  <si>
    <t>上田　菜々子</t>
    <phoneticPr fontId="41"/>
  </si>
  <si>
    <t>大谷　菜々子</t>
  </si>
  <si>
    <t>五日市　実侑</t>
    <phoneticPr fontId="33"/>
  </si>
  <si>
    <t>久司　駿三</t>
  </si>
  <si>
    <t>東工大</t>
    <rPh sb="0" eb="3">
      <t>トウコウダイ</t>
    </rPh>
    <phoneticPr fontId="33"/>
  </si>
  <si>
    <t>農工大</t>
    <rPh sb="0" eb="3">
      <t>ノウコウダイ</t>
    </rPh>
    <phoneticPr fontId="33"/>
  </si>
  <si>
    <t>参考記録</t>
    <rPh sb="0" eb="2">
      <t>サンコウ</t>
    </rPh>
    <rPh sb="2" eb="4">
      <t>キロク</t>
    </rPh>
    <phoneticPr fontId="33"/>
  </si>
  <si>
    <t>2.35.0</t>
    <phoneticPr fontId="33"/>
  </si>
  <si>
    <t>2.15.0</t>
    <phoneticPr fontId="33"/>
  </si>
  <si>
    <t>2.36.0</t>
    <phoneticPr fontId="33"/>
  </si>
  <si>
    <t>2.58.0</t>
    <phoneticPr fontId="33"/>
  </si>
  <si>
    <t>益田　一毅</t>
  </si>
  <si>
    <t>横山　毅仁</t>
  </si>
  <si>
    <t>中村　彩人</t>
  </si>
  <si>
    <t>下山　達大</t>
  </si>
  <si>
    <t>齋藤　大史</t>
    <rPh sb="0" eb="2">
      <t>サイトウ</t>
    </rPh>
    <rPh sb="3" eb="4">
      <t>ダイ</t>
    </rPh>
    <rPh sb="4" eb="5">
      <t>シ</t>
    </rPh>
    <phoneticPr fontId="33"/>
  </si>
  <si>
    <t>M1</t>
    <phoneticPr fontId="33"/>
  </si>
  <si>
    <t>白井　陸大</t>
  </si>
  <si>
    <t>森実　泰貴</t>
  </si>
  <si>
    <t>松永　遼</t>
    <rPh sb="0" eb="2">
      <t>マツナガ</t>
    </rPh>
    <rPh sb="3" eb="4">
      <t>リョウ</t>
    </rPh>
    <phoneticPr fontId="33"/>
  </si>
  <si>
    <t>酒井　淳</t>
    <rPh sb="0" eb="2">
      <t>サカイ</t>
    </rPh>
    <rPh sb="3" eb="4">
      <t>アツシ</t>
    </rPh>
    <phoneticPr fontId="33"/>
  </si>
  <si>
    <t>M2</t>
    <phoneticPr fontId="33"/>
  </si>
  <si>
    <t>D1</t>
    <phoneticPr fontId="33"/>
  </si>
  <si>
    <t>永島　唯哉</t>
  </si>
  <si>
    <t>相馬　和也</t>
    <rPh sb="0" eb="2">
      <t>ソウマ</t>
    </rPh>
    <rPh sb="3" eb="5">
      <t>カズヤ</t>
    </rPh>
    <phoneticPr fontId="33"/>
  </si>
  <si>
    <t>横田　有真</t>
  </si>
  <si>
    <t>宅島　紀晶</t>
    <rPh sb="4" eb="5">
      <t>アキラ</t>
    </rPh>
    <phoneticPr fontId="33"/>
  </si>
  <si>
    <t>対校の部とＯＰの部は同時スタートとする。</t>
    <phoneticPr fontId="33"/>
  </si>
  <si>
    <t>高橋　知也</t>
  </si>
  <si>
    <t>小長光　貴裕</t>
  </si>
  <si>
    <t>木原　葉子</t>
  </si>
  <si>
    <t>関　佳彬</t>
  </si>
  <si>
    <t>村山　和晃</t>
    <rPh sb="0" eb="2">
      <t>ムラヤマ</t>
    </rPh>
    <rPh sb="3" eb="5">
      <t>カズアキ</t>
    </rPh>
    <phoneticPr fontId="41"/>
  </si>
  <si>
    <t>箱崎　喜郎</t>
  </si>
  <si>
    <t>塩田　匠</t>
  </si>
  <si>
    <t>大野　哲</t>
    <rPh sb="0" eb="2">
      <t>オオノ</t>
    </rPh>
    <rPh sb="3" eb="4">
      <t>サトル</t>
    </rPh>
    <phoneticPr fontId="33"/>
  </si>
  <si>
    <t>山口　誠司</t>
    <rPh sb="0" eb="2">
      <t>ヤマグチ</t>
    </rPh>
    <rPh sb="3" eb="5">
      <t>セイジ</t>
    </rPh>
    <phoneticPr fontId="33"/>
  </si>
  <si>
    <t>4.16.00</t>
    <phoneticPr fontId="33"/>
  </si>
  <si>
    <t>3.58.12</t>
    <phoneticPr fontId="33"/>
  </si>
  <si>
    <t>3.57.00</t>
    <phoneticPr fontId="33"/>
  </si>
  <si>
    <t>4.15.00</t>
    <phoneticPr fontId="33"/>
  </si>
  <si>
    <t>西薗　亘祐</t>
    <rPh sb="0" eb="2">
      <t>ニシゾノ</t>
    </rPh>
    <rPh sb="3" eb="5">
      <t>コウスケ</t>
    </rPh>
    <phoneticPr fontId="33"/>
  </si>
  <si>
    <t>竹本　圭吾</t>
    <rPh sb="0" eb="2">
      <t>タケモト</t>
    </rPh>
    <rPh sb="3" eb="5">
      <t>ケイゴ</t>
    </rPh>
    <phoneticPr fontId="33"/>
  </si>
  <si>
    <t>的羽　泰世</t>
    <rPh sb="0" eb="1">
      <t>マト</t>
    </rPh>
    <rPh sb="1" eb="2">
      <t>ハネ</t>
    </rPh>
    <rPh sb="3" eb="4">
      <t>ヤスシ</t>
    </rPh>
    <rPh sb="4" eb="5">
      <t>ヨ</t>
    </rPh>
    <phoneticPr fontId="33"/>
  </si>
  <si>
    <t>阿川　陽</t>
  </si>
  <si>
    <t>川崎　忍</t>
  </si>
  <si>
    <t>山内　岳秋</t>
  </si>
  <si>
    <t>多田　駿介</t>
  </si>
  <si>
    <t>吉田　啓一郎</t>
  </si>
  <si>
    <t>M1</t>
    <phoneticPr fontId="33"/>
  </si>
  <si>
    <t>4.08.80</t>
    <phoneticPr fontId="33"/>
  </si>
  <si>
    <t>4.10.00</t>
    <phoneticPr fontId="33"/>
  </si>
  <si>
    <t>4.20.00</t>
    <phoneticPr fontId="33"/>
  </si>
  <si>
    <t>4.30.00</t>
    <phoneticPr fontId="33"/>
  </si>
  <si>
    <t>4.02.02</t>
    <phoneticPr fontId="33"/>
  </si>
  <si>
    <t>多田 駿介</t>
  </si>
  <si>
    <t>村松　甲斐</t>
    <rPh sb="0" eb="2">
      <t>ムラマツ</t>
    </rPh>
    <rPh sb="3" eb="5">
      <t>カイ</t>
    </rPh>
    <phoneticPr fontId="33"/>
  </si>
  <si>
    <t>児玉　伊太郎</t>
    <rPh sb="0" eb="2">
      <t>コダマ</t>
    </rPh>
    <rPh sb="3" eb="6">
      <t>イタロウ</t>
    </rPh>
    <phoneticPr fontId="33"/>
  </si>
  <si>
    <t>松原　佳祐</t>
  </si>
  <si>
    <t>田井　裕次郎</t>
  </si>
  <si>
    <t>16.10.0</t>
    <phoneticPr fontId="33"/>
  </si>
  <si>
    <t>14.28.0</t>
    <phoneticPr fontId="33"/>
  </si>
  <si>
    <t>15.12.0</t>
    <phoneticPr fontId="33"/>
  </si>
  <si>
    <t>16.20.0</t>
    <phoneticPr fontId="33"/>
  </si>
  <si>
    <t>桝永　理気</t>
    <rPh sb="0" eb="2">
      <t>マスナガ</t>
    </rPh>
    <rPh sb="3" eb="5">
      <t>リキ</t>
    </rPh>
    <phoneticPr fontId="33"/>
  </si>
  <si>
    <t>農工大</t>
    <rPh sb="0" eb="3">
      <t>ノウコウダイ</t>
    </rPh>
    <phoneticPr fontId="33"/>
  </si>
  <si>
    <t>東工大</t>
    <rPh sb="0" eb="3">
      <t>トウコウダイ</t>
    </rPh>
    <phoneticPr fontId="33"/>
  </si>
  <si>
    <t>櫛田　優</t>
    <rPh sb="0" eb="2">
      <t>クシダ</t>
    </rPh>
    <rPh sb="3" eb="4">
      <t>ユウ</t>
    </rPh>
    <phoneticPr fontId="33"/>
  </si>
  <si>
    <t>櫻井　壮一</t>
    <rPh sb="0" eb="2">
      <t>サクライ</t>
    </rPh>
    <rPh sb="3" eb="5">
      <t>ソウイチ</t>
    </rPh>
    <phoneticPr fontId="33"/>
  </si>
  <si>
    <t>土田　周治</t>
    <rPh sb="0" eb="2">
      <t>ツチダ</t>
    </rPh>
    <rPh sb="3" eb="5">
      <t>シュウジ</t>
    </rPh>
    <phoneticPr fontId="33"/>
  </si>
  <si>
    <t>武藤　直緒</t>
    <rPh sb="0" eb="2">
      <t>ムトウ</t>
    </rPh>
    <rPh sb="3" eb="4">
      <t>ナオ</t>
    </rPh>
    <rPh sb="4" eb="5">
      <t>オ</t>
    </rPh>
    <phoneticPr fontId="33"/>
  </si>
  <si>
    <t>1.80ｍ</t>
    <phoneticPr fontId="33"/>
  </si>
  <si>
    <t>1.85ｍ</t>
    <phoneticPr fontId="33"/>
  </si>
  <si>
    <t>1.95ｍ</t>
    <phoneticPr fontId="33"/>
  </si>
  <si>
    <t>1.50ｍ</t>
    <phoneticPr fontId="33"/>
  </si>
  <si>
    <t>酒井　淳</t>
    <rPh sb="0" eb="2">
      <t>サカイ</t>
    </rPh>
    <rPh sb="3" eb="4">
      <t>アツシ</t>
    </rPh>
    <phoneticPr fontId="33"/>
  </si>
  <si>
    <t>D1</t>
    <phoneticPr fontId="33"/>
  </si>
  <si>
    <t>石井　裕太</t>
    <rPh sb="0" eb="2">
      <t>イシイ</t>
    </rPh>
    <rPh sb="3" eb="4">
      <t>ユウ</t>
    </rPh>
    <rPh sb="4" eb="5">
      <t>タ</t>
    </rPh>
    <phoneticPr fontId="33"/>
  </si>
  <si>
    <t>OB</t>
    <phoneticPr fontId="33"/>
  </si>
  <si>
    <t>原田　洋樹</t>
    <rPh sb="0" eb="2">
      <t>ハラダ</t>
    </rPh>
    <rPh sb="3" eb="4">
      <t>ヨウ</t>
    </rPh>
    <rPh sb="4" eb="5">
      <t>キ</t>
    </rPh>
    <phoneticPr fontId="33"/>
  </si>
  <si>
    <t>1.60ｍ</t>
    <phoneticPr fontId="33"/>
  </si>
  <si>
    <t>1.70ｍ</t>
    <phoneticPr fontId="33"/>
  </si>
  <si>
    <t>中村　彩人</t>
    <rPh sb="0" eb="2">
      <t>ナカムラ</t>
    </rPh>
    <rPh sb="3" eb="5">
      <t>アヤト</t>
    </rPh>
    <phoneticPr fontId="33"/>
  </si>
  <si>
    <t>5.00ｍ</t>
    <phoneticPr fontId="33"/>
  </si>
  <si>
    <t>5.70ｍ</t>
    <phoneticPr fontId="33"/>
  </si>
  <si>
    <t>6.15ｍ</t>
    <phoneticPr fontId="33"/>
  </si>
  <si>
    <t>藤田　智紀</t>
    <rPh sb="0" eb="2">
      <t>フジタ</t>
    </rPh>
    <rPh sb="3" eb="5">
      <t>トモノリ</t>
    </rPh>
    <phoneticPr fontId="33"/>
  </si>
  <si>
    <t>M1</t>
    <phoneticPr fontId="33"/>
  </si>
  <si>
    <t>5.90ｍ</t>
    <phoneticPr fontId="33"/>
  </si>
  <si>
    <t>齋藤　倫久</t>
    <rPh sb="0" eb="2">
      <t>サイトウ</t>
    </rPh>
    <rPh sb="3" eb="4">
      <t>リン</t>
    </rPh>
    <rPh sb="4" eb="5">
      <t>ヒサ</t>
    </rPh>
    <phoneticPr fontId="33"/>
  </si>
  <si>
    <t>6.42ｍ</t>
    <phoneticPr fontId="33"/>
  </si>
  <si>
    <t>福井　義光</t>
    <rPh sb="0" eb="2">
      <t>フクイ</t>
    </rPh>
    <rPh sb="3" eb="5">
      <t>ヨシミツ</t>
    </rPh>
    <phoneticPr fontId="33"/>
  </si>
  <si>
    <t>森実　泰貴</t>
    <rPh sb="0" eb="2">
      <t>モリミ</t>
    </rPh>
    <rPh sb="3" eb="4">
      <t>ヤスシ</t>
    </rPh>
    <rPh sb="4" eb="5">
      <t>キ</t>
    </rPh>
    <phoneticPr fontId="33"/>
  </si>
  <si>
    <t>岩井　梨輝</t>
    <rPh sb="0" eb="2">
      <t>イワイ</t>
    </rPh>
    <rPh sb="3" eb="4">
      <t>ナシ</t>
    </rPh>
    <rPh sb="4" eb="5">
      <t>カガヤ</t>
    </rPh>
    <phoneticPr fontId="33"/>
  </si>
  <si>
    <t>尾川　拓巳</t>
  </si>
  <si>
    <t>中嶋　一貴</t>
  </si>
  <si>
    <t>東京工業大学</t>
    <rPh sb="0" eb="6">
      <t>トウキョウコウギョウダイガク</t>
    </rPh>
    <phoneticPr fontId="33"/>
  </si>
  <si>
    <t>東京農工大学</t>
    <rPh sb="0" eb="6">
      <t>トウキョウノウコウダイガク</t>
    </rPh>
    <phoneticPr fontId="33"/>
  </si>
  <si>
    <t>8.00ｍ</t>
    <phoneticPr fontId="33"/>
  </si>
  <si>
    <t>8.60ｍ</t>
    <phoneticPr fontId="33"/>
  </si>
  <si>
    <t>9.10ｍ</t>
    <phoneticPr fontId="33"/>
  </si>
  <si>
    <t>3.14ｍ</t>
    <phoneticPr fontId="33"/>
  </si>
  <si>
    <t>7.90ｍ</t>
    <phoneticPr fontId="33"/>
  </si>
  <si>
    <t>9.00ｍ</t>
    <phoneticPr fontId="33"/>
  </si>
  <si>
    <t>立花　連</t>
    <rPh sb="0" eb="1">
      <t>タチ</t>
    </rPh>
    <rPh sb="1" eb="2">
      <t>ハナ</t>
    </rPh>
    <rPh sb="3" eb="4">
      <t>レン</t>
    </rPh>
    <phoneticPr fontId="33"/>
  </si>
  <si>
    <t>香坂　俊光</t>
    <rPh sb="0" eb="2">
      <t>コウサカ</t>
    </rPh>
    <rPh sb="3" eb="4">
      <t>トシ</t>
    </rPh>
    <rPh sb="4" eb="5">
      <t>ヒカリ</t>
    </rPh>
    <phoneticPr fontId="33"/>
  </si>
  <si>
    <t>東工大</t>
    <rPh sb="0" eb="3">
      <t>トウコウダイ</t>
    </rPh>
    <phoneticPr fontId="33"/>
  </si>
  <si>
    <t>鎌戸　隆行</t>
  </si>
  <si>
    <t>農工大</t>
    <rPh sb="0" eb="3">
      <t>ノウコウダイ</t>
    </rPh>
    <phoneticPr fontId="33"/>
  </si>
  <si>
    <t>相馬　和也</t>
    <rPh sb="0" eb="2">
      <t>ソウマ</t>
    </rPh>
    <rPh sb="3" eb="5">
      <t>カズヤ</t>
    </rPh>
    <phoneticPr fontId="33"/>
  </si>
  <si>
    <t>宅島　紀晶</t>
    <rPh sb="0" eb="1">
      <t>タク</t>
    </rPh>
    <rPh sb="1" eb="2">
      <t>シマ</t>
    </rPh>
    <phoneticPr fontId="33"/>
  </si>
  <si>
    <t>桝永　理気</t>
    <rPh sb="0" eb="2">
      <t>マスナガ</t>
    </rPh>
    <rPh sb="3" eb="5">
      <t>リキ</t>
    </rPh>
    <phoneticPr fontId="33"/>
  </si>
  <si>
    <t>関　佳彬</t>
    <rPh sb="0" eb="1">
      <t>セキ</t>
    </rPh>
    <phoneticPr fontId="33"/>
  </si>
  <si>
    <t>山口　誠司</t>
    <rPh sb="0" eb="2">
      <t>ヤマグチ</t>
    </rPh>
    <rPh sb="3" eb="5">
      <t>セイジ</t>
    </rPh>
    <phoneticPr fontId="33"/>
  </si>
  <si>
    <t>大野　哲</t>
    <rPh sb="0" eb="2">
      <t>オオノ</t>
    </rPh>
    <rPh sb="3" eb="4">
      <t>サトル</t>
    </rPh>
    <phoneticPr fontId="33"/>
  </si>
  <si>
    <t>伊藤　篤</t>
    <rPh sb="0" eb="2">
      <t>イトウ</t>
    </rPh>
    <rPh sb="3" eb="4">
      <t>アツシ</t>
    </rPh>
    <phoneticPr fontId="33"/>
  </si>
  <si>
    <t>村山　和晃</t>
    <rPh sb="0" eb="2">
      <t>ムラヤマ</t>
    </rPh>
    <phoneticPr fontId="33"/>
  </si>
  <si>
    <t>井上　広貴</t>
    <rPh sb="0" eb="2">
      <t>イノウエ</t>
    </rPh>
    <rPh sb="3" eb="4">
      <t>ヒロ</t>
    </rPh>
    <rPh sb="4" eb="5">
      <t>キ</t>
    </rPh>
    <phoneticPr fontId="33"/>
  </si>
  <si>
    <t>田口 裕太</t>
  </si>
  <si>
    <t>伊藤　篤</t>
    <rPh sb="0" eb="2">
      <t>イトウ</t>
    </rPh>
    <rPh sb="3" eb="4">
      <t>アツシ</t>
    </rPh>
    <phoneticPr fontId="33"/>
  </si>
  <si>
    <t>農工大</t>
    <rPh sb="0" eb="3">
      <t>ノウコウダイ</t>
    </rPh>
    <phoneticPr fontId="33"/>
  </si>
  <si>
    <t>2.04.0</t>
    <phoneticPr fontId="33"/>
  </si>
  <si>
    <t>香坂　俊光</t>
    <rPh sb="0" eb="2">
      <t>コウサカ</t>
    </rPh>
    <phoneticPr fontId="33"/>
  </si>
  <si>
    <t>多田　光里</t>
    <rPh sb="0" eb="2">
      <t>タダ</t>
    </rPh>
    <rPh sb="3" eb="5">
      <t>ヒカリ</t>
    </rPh>
    <phoneticPr fontId="33"/>
  </si>
  <si>
    <t>M1</t>
    <phoneticPr fontId="33"/>
  </si>
  <si>
    <t>西薗　亘祐</t>
    <rPh sb="0" eb="2">
      <t>ニシゾノ</t>
    </rPh>
    <rPh sb="3" eb="5">
      <t>コウスケ</t>
    </rPh>
    <phoneticPr fontId="33"/>
  </si>
  <si>
    <t>1.58.0</t>
    <phoneticPr fontId="33"/>
  </si>
  <si>
    <t>農工大</t>
    <rPh sb="0" eb="3">
      <t>ノウコウダイ</t>
    </rPh>
    <phoneticPr fontId="33"/>
  </si>
  <si>
    <t>4.20.00</t>
    <phoneticPr fontId="33"/>
  </si>
  <si>
    <t>有山　篤志</t>
    <rPh sb="0" eb="2">
      <t>アリヤマ</t>
    </rPh>
    <rPh sb="3" eb="4">
      <t>アツシ</t>
    </rPh>
    <rPh sb="4" eb="5">
      <t>ココロザシ</t>
    </rPh>
    <phoneticPr fontId="33"/>
  </si>
  <si>
    <t>内田 暁久</t>
    <rPh sb="0" eb="2">
      <t>ウチダ</t>
    </rPh>
    <rPh sb="3" eb="5">
      <t>アキヒサ</t>
    </rPh>
    <phoneticPr fontId="33"/>
  </si>
  <si>
    <t>宮崎　仁</t>
    <rPh sb="0" eb="2">
      <t>ミヤザキ</t>
    </rPh>
    <rPh sb="3" eb="4">
      <t>ジン</t>
    </rPh>
    <phoneticPr fontId="33"/>
  </si>
  <si>
    <t>農工大</t>
    <rPh sb="0" eb="3">
      <t>ノウコウダイ</t>
    </rPh>
    <phoneticPr fontId="33"/>
  </si>
  <si>
    <t>清水　遼</t>
    <rPh sb="0" eb="2">
      <t>シミズ</t>
    </rPh>
    <rPh sb="3" eb="4">
      <t>リョウ</t>
    </rPh>
    <phoneticPr fontId="33"/>
  </si>
  <si>
    <t>鈴木　達也</t>
    <rPh sb="0" eb="2">
      <t>スズキ</t>
    </rPh>
    <rPh sb="3" eb="5">
      <t>タツヤ</t>
    </rPh>
    <phoneticPr fontId="33"/>
  </si>
  <si>
    <t>脇山　直人</t>
    <rPh sb="0" eb="2">
      <t>ワキヤマ</t>
    </rPh>
    <rPh sb="3" eb="5">
      <t>ナオト</t>
    </rPh>
    <phoneticPr fontId="33"/>
  </si>
  <si>
    <t>3</t>
    <phoneticPr fontId="33"/>
  </si>
  <si>
    <t>2</t>
    <phoneticPr fontId="33"/>
  </si>
  <si>
    <t>1</t>
    <phoneticPr fontId="33"/>
  </si>
  <si>
    <t>4</t>
    <phoneticPr fontId="33"/>
  </si>
  <si>
    <t>11</t>
    <phoneticPr fontId="33"/>
  </si>
  <si>
    <t>5</t>
    <phoneticPr fontId="33"/>
  </si>
  <si>
    <t>10</t>
    <phoneticPr fontId="33"/>
  </si>
  <si>
    <t>8</t>
    <phoneticPr fontId="33"/>
  </si>
  <si>
    <t>12</t>
    <phoneticPr fontId="33"/>
  </si>
  <si>
    <t>DNS</t>
    <phoneticPr fontId="33"/>
  </si>
  <si>
    <t>DNS</t>
    <phoneticPr fontId="33"/>
  </si>
  <si>
    <t>3</t>
    <phoneticPr fontId="33"/>
  </si>
  <si>
    <t>4</t>
    <phoneticPr fontId="33"/>
  </si>
  <si>
    <t>5</t>
    <phoneticPr fontId="33"/>
  </si>
  <si>
    <t>6</t>
    <phoneticPr fontId="33"/>
  </si>
  <si>
    <t>13</t>
    <phoneticPr fontId="33"/>
  </si>
  <si>
    <t>渡邉　裕志</t>
    <rPh sb="0" eb="2">
      <t>ワタナベ</t>
    </rPh>
    <rPh sb="3" eb="5">
      <t>ヒロシ</t>
    </rPh>
    <phoneticPr fontId="33"/>
  </si>
  <si>
    <t>当時受付</t>
    <rPh sb="0" eb="4">
      <t>トウジウケツケ</t>
    </rPh>
    <phoneticPr fontId="33"/>
  </si>
  <si>
    <t>対校の部　(+3.0 m)</t>
    <phoneticPr fontId="33"/>
  </si>
  <si>
    <t>OB・OPの部　1組 (+2.5  m)</t>
    <phoneticPr fontId="33"/>
  </si>
  <si>
    <t>2組(+1.8m)</t>
    <phoneticPr fontId="33"/>
  </si>
  <si>
    <t>12</t>
    <phoneticPr fontId="33"/>
  </si>
  <si>
    <t>.</t>
    <phoneticPr fontId="33"/>
  </si>
  <si>
    <t>1</t>
    <phoneticPr fontId="33"/>
  </si>
  <si>
    <t>3</t>
    <phoneticPr fontId="33"/>
  </si>
  <si>
    <t>5</t>
    <phoneticPr fontId="33"/>
  </si>
  <si>
    <t>14</t>
    <phoneticPr fontId="33"/>
  </si>
  <si>
    <t>0</t>
    <phoneticPr fontId="33"/>
  </si>
  <si>
    <t>8</t>
    <phoneticPr fontId="33"/>
  </si>
  <si>
    <t>7</t>
    <phoneticPr fontId="33"/>
  </si>
  <si>
    <t>東工大</t>
    <rPh sb="0" eb="3">
      <t>トウコウダイ</t>
    </rPh>
    <phoneticPr fontId="33"/>
  </si>
  <si>
    <t>M1</t>
    <phoneticPr fontId="33"/>
  </si>
  <si>
    <t>OB</t>
    <phoneticPr fontId="33"/>
  </si>
  <si>
    <t>3組(+2.6 m)</t>
    <phoneticPr fontId="33"/>
  </si>
  <si>
    <t>植竹　敦</t>
    <rPh sb="0" eb="2">
      <t>ウエタケ</t>
    </rPh>
    <rPh sb="3" eb="4">
      <t>アツシ</t>
    </rPh>
    <phoneticPr fontId="33"/>
  </si>
  <si>
    <t>伊藤　成光</t>
    <rPh sb="0" eb="2">
      <t>イトウ</t>
    </rPh>
    <rPh sb="3" eb="4">
      <t>ナ</t>
    </rPh>
    <rPh sb="4" eb="5">
      <t>ヒカリ</t>
    </rPh>
    <phoneticPr fontId="33"/>
  </si>
  <si>
    <t>内山　結芽乃</t>
    <rPh sb="0" eb="2">
      <t>ウチヤマ</t>
    </rPh>
    <rPh sb="3" eb="4">
      <t>ムス</t>
    </rPh>
    <rPh sb="4" eb="5">
      <t>メ</t>
    </rPh>
    <rPh sb="5" eb="6">
      <t>ノ</t>
    </rPh>
    <phoneticPr fontId="33"/>
  </si>
  <si>
    <t>芝江　征葵</t>
    <rPh sb="0" eb="2">
      <t>シバエ</t>
    </rPh>
    <rPh sb="3" eb="4">
      <t>セイ</t>
    </rPh>
    <rPh sb="4" eb="5">
      <t>アオイ</t>
    </rPh>
    <phoneticPr fontId="33"/>
  </si>
  <si>
    <t>山崎　柾也</t>
    <rPh sb="0" eb="2">
      <t>ヤマザキ</t>
    </rPh>
    <rPh sb="3" eb="4">
      <t>マサ</t>
    </rPh>
    <rPh sb="4" eb="5">
      <t>ヤ</t>
    </rPh>
    <phoneticPr fontId="33"/>
  </si>
  <si>
    <t>23</t>
    <phoneticPr fontId="33"/>
  </si>
  <si>
    <t>22</t>
    <phoneticPr fontId="33"/>
  </si>
  <si>
    <t>21</t>
    <phoneticPr fontId="33"/>
  </si>
  <si>
    <t>24</t>
    <phoneticPr fontId="33"/>
  </si>
  <si>
    <t>9</t>
    <phoneticPr fontId="33"/>
  </si>
  <si>
    <t>5</t>
    <phoneticPr fontId="33"/>
  </si>
  <si>
    <t>対校の部　(+1.1m)</t>
    <phoneticPr fontId="33"/>
  </si>
  <si>
    <t>農工大</t>
    <rPh sb="0" eb="3">
      <t>ノウコウダイ</t>
    </rPh>
    <phoneticPr fontId="33"/>
  </si>
  <si>
    <t>OB</t>
    <phoneticPr fontId="33"/>
  </si>
  <si>
    <t>OB</t>
    <phoneticPr fontId="33"/>
  </si>
  <si>
    <t>原田　洋樹</t>
    <rPh sb="0" eb="2">
      <t>ハラダ</t>
    </rPh>
    <rPh sb="3" eb="4">
      <t>ヨウ</t>
    </rPh>
    <rPh sb="4" eb="5">
      <t>キ</t>
    </rPh>
    <phoneticPr fontId="33"/>
  </si>
  <si>
    <t>芝江　柾葵</t>
    <rPh sb="0" eb="2">
      <t>シバエ</t>
    </rPh>
    <rPh sb="3" eb="4">
      <t>マサ</t>
    </rPh>
    <rPh sb="4" eb="5">
      <t>アオイ</t>
    </rPh>
    <phoneticPr fontId="33"/>
  </si>
  <si>
    <t>当日受付</t>
    <rPh sb="0" eb="2">
      <t>トウジツ</t>
    </rPh>
    <rPh sb="2" eb="4">
      <t>ウケツケ</t>
    </rPh>
    <phoneticPr fontId="33"/>
  </si>
  <si>
    <t>23</t>
    <phoneticPr fontId="33"/>
  </si>
  <si>
    <t>23</t>
    <phoneticPr fontId="33"/>
  </si>
  <si>
    <t>25</t>
    <phoneticPr fontId="33"/>
  </si>
  <si>
    <t>9</t>
    <phoneticPr fontId="33"/>
  </si>
  <si>
    <t>OB・OPの部　1組 (+0.5 m)</t>
    <phoneticPr fontId="33"/>
  </si>
  <si>
    <t>2組(-0.4m)</t>
    <phoneticPr fontId="33"/>
  </si>
  <si>
    <t>木野　雄路</t>
    <rPh sb="0" eb="2">
      <t>キノ</t>
    </rPh>
    <rPh sb="3" eb="4">
      <t>オス</t>
    </rPh>
    <rPh sb="4" eb="5">
      <t>ロ</t>
    </rPh>
    <phoneticPr fontId="33"/>
  </si>
  <si>
    <t>M1</t>
    <phoneticPr fontId="33"/>
  </si>
  <si>
    <t>永井　生</t>
    <rPh sb="0" eb="2">
      <t>ナガイ</t>
    </rPh>
    <rPh sb="3" eb="4">
      <t>ショウ</t>
    </rPh>
    <phoneticPr fontId="33"/>
  </si>
  <si>
    <t>天野　皓平</t>
  </si>
  <si>
    <t>天野　皓平</t>
    <rPh sb="0" eb="2">
      <t>アマノ</t>
    </rPh>
    <phoneticPr fontId="33"/>
  </si>
  <si>
    <t>西嶋　健人</t>
  </si>
  <si>
    <t>西嶋　健人</t>
    <rPh sb="0" eb="2">
      <t>ニシジマ</t>
    </rPh>
    <rPh sb="3" eb="5">
      <t>ケント</t>
    </rPh>
    <phoneticPr fontId="33"/>
  </si>
  <si>
    <t>4</t>
    <phoneticPr fontId="33"/>
  </si>
  <si>
    <t>3</t>
    <phoneticPr fontId="33"/>
  </si>
  <si>
    <t>24</t>
    <phoneticPr fontId="33"/>
  </si>
  <si>
    <t>6</t>
    <phoneticPr fontId="33"/>
  </si>
  <si>
    <t>0</t>
    <phoneticPr fontId="33"/>
  </si>
  <si>
    <t>1</t>
    <phoneticPr fontId="33"/>
  </si>
  <si>
    <t>当日受付</t>
    <rPh sb="0" eb="4">
      <t>トウジツウケツケ</t>
    </rPh>
    <phoneticPr fontId="33"/>
  </si>
  <si>
    <t>1</t>
    <phoneticPr fontId="33"/>
  </si>
  <si>
    <t>50</t>
    <phoneticPr fontId="33"/>
  </si>
  <si>
    <t>49</t>
    <phoneticPr fontId="33"/>
  </si>
  <si>
    <t>52</t>
    <phoneticPr fontId="33"/>
  </si>
  <si>
    <t>55</t>
    <phoneticPr fontId="33"/>
  </si>
  <si>
    <t>5</t>
    <phoneticPr fontId="33"/>
  </si>
  <si>
    <t>64</t>
    <phoneticPr fontId="33"/>
  </si>
  <si>
    <t>60</t>
    <phoneticPr fontId="33"/>
  </si>
  <si>
    <t>土田　周治</t>
    <rPh sb="0" eb="2">
      <t>ツチダ</t>
    </rPh>
    <rPh sb="3" eb="5">
      <t>シュウジ</t>
    </rPh>
    <phoneticPr fontId="33"/>
  </si>
  <si>
    <t>橋岡　大亮</t>
    <phoneticPr fontId="33"/>
  </si>
  <si>
    <t>DNS</t>
    <phoneticPr fontId="33"/>
  </si>
  <si>
    <t>川崎　忍</t>
    <rPh sb="0" eb="2">
      <t>カワサキ</t>
    </rPh>
    <rPh sb="3" eb="4">
      <t>シノブ</t>
    </rPh>
    <phoneticPr fontId="33"/>
  </si>
  <si>
    <t>M2</t>
    <phoneticPr fontId="33"/>
  </si>
  <si>
    <t>OG</t>
    <phoneticPr fontId="33"/>
  </si>
  <si>
    <t>1.56.97</t>
    <phoneticPr fontId="33"/>
  </si>
  <si>
    <t>藤村　弘太</t>
    <rPh sb="0" eb="2">
      <t>フジムラ</t>
    </rPh>
    <rPh sb="3" eb="5">
      <t>コウタ</t>
    </rPh>
    <phoneticPr fontId="33"/>
  </si>
  <si>
    <t>細川　和穂</t>
    <rPh sb="0" eb="2">
      <t>ホソカワ</t>
    </rPh>
    <rPh sb="3" eb="5">
      <t>カズホ</t>
    </rPh>
    <phoneticPr fontId="33"/>
  </si>
  <si>
    <t>河合　正貴</t>
    <rPh sb="0" eb="2">
      <t>カワイ</t>
    </rPh>
    <rPh sb="3" eb="4">
      <t>マサ</t>
    </rPh>
    <rPh sb="4" eb="5">
      <t>キ</t>
    </rPh>
    <phoneticPr fontId="33"/>
  </si>
  <si>
    <t>箱崎　喜郎</t>
    <rPh sb="0" eb="2">
      <t>ハコザキ</t>
    </rPh>
    <rPh sb="3" eb="5">
      <t>ヨシオ</t>
    </rPh>
    <phoneticPr fontId="33"/>
  </si>
  <si>
    <t>一條　敦弘</t>
    <rPh sb="0" eb="2">
      <t>イチジョウ</t>
    </rPh>
    <rPh sb="3" eb="4">
      <t>アツシ</t>
    </rPh>
    <rPh sb="4" eb="5">
      <t>ヒロシ</t>
    </rPh>
    <phoneticPr fontId="33"/>
  </si>
  <si>
    <t>神山　歩相名</t>
    <rPh sb="0" eb="2">
      <t>カミヤマ</t>
    </rPh>
    <rPh sb="3" eb="4">
      <t>アル</t>
    </rPh>
    <rPh sb="4" eb="5">
      <t>アイ</t>
    </rPh>
    <rPh sb="5" eb="6">
      <t>ナ</t>
    </rPh>
    <phoneticPr fontId="33"/>
  </si>
  <si>
    <t>DNF</t>
    <phoneticPr fontId="33"/>
  </si>
  <si>
    <t>DNF</t>
    <phoneticPr fontId="33"/>
  </si>
  <si>
    <t>OG</t>
    <phoneticPr fontId="33"/>
  </si>
  <si>
    <t>杉浦　拓馬</t>
  </si>
  <si>
    <t>神山　歩相名</t>
    <rPh sb="0" eb="2">
      <t>カミヤマ</t>
    </rPh>
    <rPh sb="3" eb="4">
      <t>ホ</t>
    </rPh>
    <rPh sb="4" eb="5">
      <t>アイ</t>
    </rPh>
    <rPh sb="5" eb="6">
      <t>ナ</t>
    </rPh>
    <phoneticPr fontId="33"/>
  </si>
  <si>
    <t>藤村　弘太</t>
    <rPh sb="0" eb="2">
      <t>フジムラ</t>
    </rPh>
    <phoneticPr fontId="33"/>
  </si>
  <si>
    <t>前田　颯</t>
  </si>
  <si>
    <t>高橋　麗男</t>
    <rPh sb="0" eb="2">
      <t>タカハシ</t>
    </rPh>
    <rPh sb="3" eb="4">
      <t>レイ</t>
    </rPh>
    <rPh sb="4" eb="5">
      <t>オトコ</t>
    </rPh>
    <phoneticPr fontId="33"/>
  </si>
  <si>
    <t>竹岡　大</t>
    <rPh sb="0" eb="2">
      <t>タケオカ</t>
    </rPh>
    <rPh sb="3" eb="4">
      <t>ダイ</t>
    </rPh>
    <phoneticPr fontId="33"/>
  </si>
  <si>
    <t>岡田　真晴</t>
    <rPh sb="0" eb="2">
      <t>オカダ</t>
    </rPh>
    <rPh sb="3" eb="4">
      <t>マ</t>
    </rPh>
    <rPh sb="4" eb="5">
      <t>セイ</t>
    </rPh>
    <phoneticPr fontId="33"/>
  </si>
  <si>
    <t>河合　正貴</t>
    <phoneticPr fontId="33"/>
  </si>
  <si>
    <t>.</t>
    <phoneticPr fontId="33"/>
  </si>
  <si>
    <t>大会記録　　4.00.8　箱崎　喜郎(東工大)2017</t>
    <phoneticPr fontId="33"/>
  </si>
  <si>
    <t>山内　岳秋</t>
    <rPh sb="0" eb="2">
      <t>ヤマウチ</t>
    </rPh>
    <rPh sb="3" eb="5">
      <t>タカアキ</t>
    </rPh>
    <phoneticPr fontId="33"/>
  </si>
  <si>
    <t>新美　惣一朗</t>
    <rPh sb="0" eb="2">
      <t>ニイミ</t>
    </rPh>
    <rPh sb="3" eb="6">
      <t>ソウイチロウ</t>
    </rPh>
    <phoneticPr fontId="33"/>
  </si>
  <si>
    <t>西部　将史</t>
    <rPh sb="0" eb="2">
      <t>ニシベ</t>
    </rPh>
    <rPh sb="3" eb="4">
      <t>マサ</t>
    </rPh>
    <rPh sb="4" eb="5">
      <t>シ</t>
    </rPh>
    <phoneticPr fontId="33"/>
  </si>
  <si>
    <t>杉浦　拓馬</t>
    <rPh sb="0" eb="2">
      <t>スギウラ</t>
    </rPh>
    <rPh sb="3" eb="5">
      <t>タクマ</t>
    </rPh>
    <phoneticPr fontId="33"/>
  </si>
  <si>
    <t>M1</t>
    <phoneticPr fontId="33"/>
  </si>
  <si>
    <t>河本　陸</t>
    <rPh sb="0" eb="2">
      <t>カワモト</t>
    </rPh>
    <rPh sb="3" eb="4">
      <t>リク</t>
    </rPh>
    <phoneticPr fontId="33"/>
  </si>
  <si>
    <t>笠木　浩平</t>
    <rPh sb="0" eb="2">
      <t>カサギ</t>
    </rPh>
    <rPh sb="3" eb="5">
      <t>コウヘイ</t>
    </rPh>
    <phoneticPr fontId="33"/>
  </si>
  <si>
    <t>大槻　恒太</t>
    <rPh sb="0" eb="2">
      <t>オオツキ</t>
    </rPh>
    <rPh sb="3" eb="5">
      <t>コウタ</t>
    </rPh>
    <phoneticPr fontId="33"/>
  </si>
  <si>
    <t>辻　航平</t>
    <rPh sb="0" eb="1">
      <t>ツジ</t>
    </rPh>
    <rPh sb="2" eb="4">
      <t>コウヘイ</t>
    </rPh>
    <phoneticPr fontId="33"/>
  </si>
  <si>
    <t>四垂　将志</t>
    <rPh sb="0" eb="1">
      <t>ヨン</t>
    </rPh>
    <rPh sb="1" eb="2">
      <t>シダ</t>
    </rPh>
    <rPh sb="3" eb="4">
      <t>マサ</t>
    </rPh>
    <rPh sb="4" eb="5">
      <t>ココロザシ</t>
    </rPh>
    <phoneticPr fontId="33"/>
  </si>
  <si>
    <t>武田　直樹</t>
    <rPh sb="0" eb="2">
      <t>タケダ</t>
    </rPh>
    <rPh sb="3" eb="5">
      <t>ナオキ</t>
    </rPh>
    <phoneticPr fontId="33"/>
  </si>
  <si>
    <t>笠原　慧</t>
    <rPh sb="0" eb="2">
      <t>カサハラ</t>
    </rPh>
    <rPh sb="3" eb="4">
      <t>ケイ</t>
    </rPh>
    <phoneticPr fontId="33"/>
  </si>
  <si>
    <t>井上　暁人</t>
    <rPh sb="0" eb="2">
      <t>イノウエ</t>
    </rPh>
    <rPh sb="3" eb="4">
      <t>アカツキ</t>
    </rPh>
    <rPh sb="4" eb="5">
      <t>ヒト</t>
    </rPh>
    <phoneticPr fontId="33"/>
  </si>
  <si>
    <t>OB</t>
    <phoneticPr fontId="33"/>
  </si>
  <si>
    <t>1組(+0.9 m)</t>
    <phoneticPr fontId="33"/>
  </si>
  <si>
    <t>対校・OPの部</t>
    <rPh sb="0" eb="2">
      <t>タイコウ</t>
    </rPh>
    <rPh sb="6" eb="7">
      <t>ブ</t>
    </rPh>
    <phoneticPr fontId="33"/>
  </si>
  <si>
    <t>残りもの4継</t>
  </si>
  <si>
    <t>残りもの4継</t>
    <rPh sb="0" eb="1">
      <t>ノコ</t>
    </rPh>
    <rPh sb="5" eb="6">
      <t>ツ</t>
    </rPh>
    <phoneticPr fontId="33"/>
  </si>
  <si>
    <t>若いモンには負けんぞ！！</t>
    <rPh sb="0" eb="1">
      <t>ワカ</t>
    </rPh>
    <rPh sb="6" eb="7">
      <t>マ</t>
    </rPh>
    <phoneticPr fontId="33"/>
  </si>
  <si>
    <t>永井　生</t>
    <rPh sb="0" eb="2">
      <t>ナガイ</t>
    </rPh>
    <rPh sb="3" eb="4">
      <t>セイ</t>
    </rPh>
    <phoneticPr fontId="33"/>
  </si>
  <si>
    <t>小林　拓己</t>
    <rPh sb="0" eb="2">
      <t>コバヤシ</t>
    </rPh>
    <rPh sb="3" eb="5">
      <t>タクミ</t>
    </rPh>
    <phoneticPr fontId="33"/>
  </si>
  <si>
    <t>東京工業大学</t>
  </si>
  <si>
    <t>東京農工大学</t>
  </si>
  <si>
    <t>若いモンには負けんぞ！！</t>
    <phoneticPr fontId="33"/>
  </si>
  <si>
    <t>東工大中距離</t>
    <rPh sb="0" eb="3">
      <t>トウコウダイ</t>
    </rPh>
    <rPh sb="3" eb="6">
      <t>チュウキョリ</t>
    </rPh>
    <phoneticPr fontId="33"/>
  </si>
  <si>
    <t>土田　周治</t>
    <phoneticPr fontId="33"/>
  </si>
  <si>
    <t>河合　正貴</t>
    <phoneticPr fontId="33"/>
  </si>
  <si>
    <t>箱﨑　喜郎</t>
  </si>
  <si>
    <t>中村　勇太</t>
    <phoneticPr fontId="33"/>
  </si>
  <si>
    <t>東京工業大学</t>
    <rPh sb="0" eb="6">
      <t>トウキョウコウギョウダイガク</t>
    </rPh>
    <phoneticPr fontId="33"/>
  </si>
  <si>
    <t>東工中距離</t>
    <rPh sb="0" eb="1">
      <t>ヒガシ</t>
    </rPh>
    <rPh sb="1" eb="2">
      <t>コウ</t>
    </rPh>
    <rPh sb="2" eb="5">
      <t>チュウキョリ</t>
    </rPh>
    <phoneticPr fontId="33"/>
  </si>
  <si>
    <t>東京農工大学</t>
    <rPh sb="0" eb="6">
      <t>トウキョウノウコウダイガク</t>
    </rPh>
    <phoneticPr fontId="33"/>
  </si>
  <si>
    <t>3.23.5</t>
    <phoneticPr fontId="33"/>
  </si>
  <si>
    <t>3.25.6</t>
    <phoneticPr fontId="33"/>
  </si>
  <si>
    <t>3.37.1</t>
    <phoneticPr fontId="33"/>
  </si>
  <si>
    <t>「農工戦マイル」というお話</t>
    <rPh sb="1" eb="3">
      <t>ノウコウ</t>
    </rPh>
    <rPh sb="3" eb="4">
      <t>セン</t>
    </rPh>
    <rPh sb="12" eb="13">
      <t>ハナシ</t>
    </rPh>
    <phoneticPr fontId="33"/>
  </si>
  <si>
    <t>チーム加藤里奈様</t>
    <rPh sb="3" eb="5">
      <t>カトウ</t>
    </rPh>
    <rPh sb="5" eb="7">
      <t>リナ</t>
    </rPh>
    <rPh sb="7" eb="8">
      <t>サマ</t>
    </rPh>
    <phoneticPr fontId="33"/>
  </si>
  <si>
    <r>
      <rPr>
        <sz val="10"/>
        <color rgb="FF000000"/>
        <rFont val="ＭＳ Ｐゴシック"/>
        <family val="3"/>
        <charset val="128"/>
      </rPr>
      <t>五日市を</t>
    </r>
    <r>
      <rPr>
        <sz val="10"/>
        <color rgb="FF000000"/>
        <rFont val="Arial"/>
        <family val="2"/>
      </rPr>
      <t>400</t>
    </r>
    <r>
      <rPr>
        <sz val="10"/>
        <color rgb="FF000000"/>
        <rFont val="ＭＳ Ｐゴシック"/>
        <family val="3"/>
        <charset val="128"/>
      </rPr>
      <t>選手にするマイル</t>
    </r>
    <rPh sb="0" eb="3">
      <t>イツカイチ</t>
    </rPh>
    <rPh sb="7" eb="9">
      <t>センシュ</t>
    </rPh>
    <phoneticPr fontId="33"/>
  </si>
  <si>
    <t>さよならクボケンまた会う日まで</t>
    <rPh sb="10" eb="11">
      <t>ア</t>
    </rPh>
    <rPh sb="12" eb="13">
      <t>ヒ</t>
    </rPh>
    <phoneticPr fontId="33"/>
  </si>
  <si>
    <t>チーム紅一点</t>
    <rPh sb="3" eb="6">
      <t>コウイッテン</t>
    </rPh>
    <phoneticPr fontId="33"/>
  </si>
  <si>
    <t xml:space="preserve"> 　　大会記録　 3.23.5　 東工大(小長光･永島･横山･芝江)2017</t>
    <rPh sb="3" eb="5">
      <t>タイカイ</t>
    </rPh>
    <rPh sb="5" eb="7">
      <t>キロク</t>
    </rPh>
    <rPh sb="17" eb="20">
      <t>トウコウダイ</t>
    </rPh>
    <rPh sb="21" eb="24">
      <t>コナガミツ</t>
    </rPh>
    <rPh sb="25" eb="27">
      <t>ナガシマ</t>
    </rPh>
    <rPh sb="28" eb="30">
      <t>ヨコヤマ</t>
    </rPh>
    <rPh sb="31" eb="33">
      <t>シバエ</t>
    </rPh>
    <phoneticPr fontId="33"/>
  </si>
  <si>
    <t>齋藤　大史</t>
    <rPh sb="0" eb="2">
      <t>サイトウ</t>
    </rPh>
    <rPh sb="3" eb="4">
      <t>ダイ</t>
    </rPh>
    <rPh sb="4" eb="5">
      <t>シ</t>
    </rPh>
    <phoneticPr fontId="33"/>
  </si>
  <si>
    <t>西部　将史</t>
    <rPh sb="0" eb="2">
      <t>ニシベ</t>
    </rPh>
    <rPh sb="3" eb="4">
      <t>マサ</t>
    </rPh>
    <rPh sb="4" eb="5">
      <t>シ</t>
    </rPh>
    <phoneticPr fontId="33"/>
  </si>
  <si>
    <t>相馬　和也</t>
    <rPh sb="0" eb="2">
      <t>ソウマ</t>
    </rPh>
    <rPh sb="3" eb="5">
      <t>カズヤ</t>
    </rPh>
    <phoneticPr fontId="33"/>
  </si>
  <si>
    <t>多田　光里</t>
    <rPh sb="0" eb="2">
      <t>タダ</t>
    </rPh>
    <rPh sb="3" eb="4">
      <t>ヒカリ</t>
    </rPh>
    <rPh sb="4" eb="5">
      <t>リ</t>
    </rPh>
    <phoneticPr fontId="33"/>
  </si>
  <si>
    <t>木原　葉子</t>
    <rPh sb="0" eb="2">
      <t>キハラ</t>
    </rPh>
    <rPh sb="3" eb="5">
      <t>ヨウコ</t>
    </rPh>
    <phoneticPr fontId="33"/>
  </si>
  <si>
    <t>五日市　実侑</t>
    <rPh sb="0" eb="3">
      <t>イツカイチ</t>
    </rPh>
    <phoneticPr fontId="33"/>
  </si>
  <si>
    <t>川崎　忍</t>
    <rPh sb="0" eb="2">
      <t>カワサキ</t>
    </rPh>
    <rPh sb="3" eb="4">
      <t>シノブ</t>
    </rPh>
    <phoneticPr fontId="33"/>
  </si>
  <si>
    <t>上田　菜々子</t>
    <rPh sb="0" eb="2">
      <t>ウエダ</t>
    </rPh>
    <rPh sb="3" eb="6">
      <t>ナナコ</t>
    </rPh>
    <phoneticPr fontId="33"/>
  </si>
  <si>
    <t>森　達也</t>
    <rPh sb="0" eb="1">
      <t>モリ</t>
    </rPh>
    <rPh sb="2" eb="4">
      <t>タツヤ</t>
    </rPh>
    <phoneticPr fontId="33"/>
  </si>
  <si>
    <t>永井　生</t>
    <rPh sb="0" eb="2">
      <t>ナガイ</t>
    </rPh>
    <rPh sb="3" eb="4">
      <t>イ</t>
    </rPh>
    <phoneticPr fontId="33"/>
  </si>
  <si>
    <t>藤田　智紀</t>
    <rPh sb="0" eb="2">
      <t>フジタ</t>
    </rPh>
    <rPh sb="3" eb="5">
      <t>トモノリ</t>
    </rPh>
    <phoneticPr fontId="33"/>
  </si>
  <si>
    <t>渡邉　裕志</t>
    <rPh sb="0" eb="2">
      <t>ワタナベ</t>
    </rPh>
    <rPh sb="3" eb="4">
      <t>ユウ</t>
    </rPh>
    <rPh sb="4" eb="5">
      <t>ココロザシ</t>
    </rPh>
    <phoneticPr fontId="33"/>
  </si>
  <si>
    <t>藤村　弘太</t>
    <rPh sb="0" eb="2">
      <t>フジムラ</t>
    </rPh>
    <rPh sb="3" eb="5">
      <t>コウタ</t>
    </rPh>
    <phoneticPr fontId="33"/>
  </si>
  <si>
    <t>原田　洋樹</t>
    <rPh sb="0" eb="2">
      <t>ハラダ</t>
    </rPh>
    <rPh sb="3" eb="4">
      <t>ヨウ</t>
    </rPh>
    <rPh sb="4" eb="5">
      <t>キ</t>
    </rPh>
    <phoneticPr fontId="33"/>
  </si>
  <si>
    <t>3.49.1</t>
    <phoneticPr fontId="33"/>
  </si>
  <si>
    <t>3.51.4</t>
    <phoneticPr fontId="33"/>
  </si>
  <si>
    <t>記録</t>
    <rPh sb="0" eb="2">
      <t>キロク</t>
    </rPh>
    <phoneticPr fontId="33"/>
  </si>
  <si>
    <t>さよならクボケンまた会う日まで</t>
    <rPh sb="10" eb="11">
      <t>ア</t>
    </rPh>
    <rPh sb="12" eb="13">
      <t>ヒ</t>
    </rPh>
    <phoneticPr fontId="33"/>
  </si>
  <si>
    <t>チーム加藤里奈様</t>
    <rPh sb="3" eb="5">
      <t>カトウ</t>
    </rPh>
    <rPh sb="5" eb="7">
      <t>リナ</t>
    </rPh>
    <rPh sb="7" eb="8">
      <t>サマ</t>
    </rPh>
    <phoneticPr fontId="33"/>
  </si>
  <si>
    <t>チーム紅一点</t>
    <rPh sb="3" eb="6">
      <t>コウイッテン</t>
    </rPh>
    <phoneticPr fontId="33"/>
  </si>
  <si>
    <t>「農工戦マイル」というお話</t>
    <rPh sb="1" eb="3">
      <t>ノウコウ</t>
    </rPh>
    <rPh sb="3" eb="4">
      <t>セン</t>
    </rPh>
    <rPh sb="12" eb="13">
      <t>ハナシ</t>
    </rPh>
    <phoneticPr fontId="33"/>
  </si>
  <si>
    <t>五日市を400選手にするマイル</t>
    <rPh sb="0" eb="3">
      <t>イツカイチ</t>
    </rPh>
    <rPh sb="7" eb="9">
      <t>センシュ</t>
    </rPh>
    <phoneticPr fontId="33"/>
  </si>
  <si>
    <t>4.41.1</t>
    <phoneticPr fontId="33"/>
  </si>
  <si>
    <t>4.41.8</t>
    <phoneticPr fontId="33"/>
  </si>
  <si>
    <t>駿台99周年</t>
    <rPh sb="0" eb="2">
      <t>スンダイ</t>
    </rPh>
    <rPh sb="4" eb="6">
      <t>シュウネン</t>
    </rPh>
    <phoneticPr fontId="33"/>
  </si>
  <si>
    <t>マユサンズ</t>
    <phoneticPr fontId="33"/>
  </si>
  <si>
    <t>駿台はクソ</t>
    <rPh sb="0" eb="2">
      <t>スンダイ</t>
    </rPh>
    <phoneticPr fontId="33"/>
  </si>
  <si>
    <t>チーム北陸</t>
    <rPh sb="3" eb="5">
      <t>ホクリク</t>
    </rPh>
    <phoneticPr fontId="33"/>
  </si>
  <si>
    <t>無機志望、待ってろ永井さん！！</t>
    <rPh sb="0" eb="2">
      <t>ムキ</t>
    </rPh>
    <rPh sb="2" eb="4">
      <t>シボウ</t>
    </rPh>
    <rPh sb="5" eb="6">
      <t>マ</t>
    </rPh>
    <rPh sb="9" eb="11">
      <t>ナガイ</t>
    </rPh>
    <phoneticPr fontId="33"/>
  </si>
  <si>
    <t>土田　周治</t>
  </si>
  <si>
    <t>赤塚　洋介</t>
  </si>
  <si>
    <t>福井　義光</t>
  </si>
  <si>
    <t>櫛田　優</t>
  </si>
  <si>
    <t>山崎　柾也</t>
  </si>
  <si>
    <t>山崎　柾也</t>
    <rPh sb="0" eb="2">
      <t>ヤマザキ</t>
    </rPh>
    <rPh sb="3" eb="4">
      <t>マサ</t>
    </rPh>
    <rPh sb="4" eb="5">
      <t>ヤ</t>
    </rPh>
    <phoneticPr fontId="33"/>
  </si>
  <si>
    <t>竹岡　大</t>
    <rPh sb="0" eb="2">
      <t>タケオカ</t>
    </rPh>
    <rPh sb="3" eb="4">
      <t>ダイ</t>
    </rPh>
    <phoneticPr fontId="33"/>
  </si>
  <si>
    <t>梶原　健渡</t>
    <rPh sb="0" eb="2">
      <t>カジワラ</t>
    </rPh>
    <rPh sb="3" eb="4">
      <t>ケン</t>
    </rPh>
    <rPh sb="4" eb="5">
      <t>ワタル</t>
    </rPh>
    <phoneticPr fontId="33"/>
  </si>
  <si>
    <t>菊池　泰生</t>
    <rPh sb="0" eb="2">
      <t>キクチ</t>
    </rPh>
    <rPh sb="3" eb="5">
      <t>ヤスオ</t>
    </rPh>
    <phoneticPr fontId="33"/>
  </si>
  <si>
    <t>岡田　マキ</t>
    <rPh sb="0" eb="2">
      <t>オカダ</t>
    </rPh>
    <phoneticPr fontId="33"/>
  </si>
  <si>
    <t>木野　雄路</t>
    <rPh sb="0" eb="2">
      <t>キノ</t>
    </rPh>
    <rPh sb="3" eb="4">
      <t>オス</t>
    </rPh>
    <rPh sb="4" eb="5">
      <t>ロ</t>
    </rPh>
    <phoneticPr fontId="33"/>
  </si>
  <si>
    <t>広瀬　雄也</t>
    <rPh sb="0" eb="2">
      <t>ヒロセ</t>
    </rPh>
    <rPh sb="3" eb="5">
      <t>ユウヤ</t>
    </rPh>
    <phoneticPr fontId="33"/>
  </si>
  <si>
    <t>マユサンズ</t>
    <phoneticPr fontId="33"/>
  </si>
  <si>
    <t>4.12.2</t>
    <phoneticPr fontId="33"/>
  </si>
  <si>
    <t>4.12.9</t>
    <phoneticPr fontId="33"/>
  </si>
  <si>
    <t>4.15.7</t>
    <phoneticPr fontId="33"/>
  </si>
  <si>
    <t>4.50.7</t>
    <phoneticPr fontId="33"/>
  </si>
  <si>
    <t>4.54.3</t>
    <phoneticPr fontId="33"/>
  </si>
  <si>
    <t>内山・飯坂</t>
    <rPh sb="0" eb="2">
      <t>ウチヤマ</t>
    </rPh>
    <rPh sb="3" eb="5">
      <t>イイザカ</t>
    </rPh>
    <phoneticPr fontId="33"/>
  </si>
  <si>
    <t>大谷・足立</t>
    <rPh sb="3" eb="5">
      <t>アダチ</t>
    </rPh>
    <phoneticPr fontId="33"/>
  </si>
  <si>
    <t>DB</t>
    <phoneticPr fontId="33"/>
  </si>
  <si>
    <t>ビジネスライク</t>
    <phoneticPr fontId="33"/>
  </si>
  <si>
    <t>浦高マイルウマッ♂</t>
    <rPh sb="0" eb="1">
      <t>ウラ</t>
    </rPh>
    <rPh sb="1" eb="2">
      <t>ダカ</t>
    </rPh>
    <phoneticPr fontId="33"/>
  </si>
  <si>
    <t>ヨコハマイル</t>
    <phoneticPr fontId="33"/>
  </si>
  <si>
    <t>福井　義光</t>
    <phoneticPr fontId="33"/>
  </si>
  <si>
    <t>片瀬　悠喜</t>
  </si>
  <si>
    <t>4.25.1</t>
    <phoneticPr fontId="33"/>
  </si>
  <si>
    <t>4.27.3</t>
    <phoneticPr fontId="33"/>
  </si>
  <si>
    <t>4.52.7</t>
    <phoneticPr fontId="33"/>
  </si>
  <si>
    <t>4.53.8</t>
    <phoneticPr fontId="33"/>
  </si>
  <si>
    <t>順位</t>
    <rPh sb="0" eb="2">
      <t>ジュンイ</t>
    </rPh>
    <phoneticPr fontId="33"/>
  </si>
  <si>
    <t>福井　義光</t>
    <rPh sb="0" eb="2">
      <t>フクイ</t>
    </rPh>
    <phoneticPr fontId="33"/>
  </si>
  <si>
    <t>当日受付</t>
    <rPh sb="0" eb="4">
      <t>トウジツウケツケ</t>
    </rPh>
    <phoneticPr fontId="33"/>
  </si>
  <si>
    <t>1ｍ65</t>
    <phoneticPr fontId="33"/>
  </si>
  <si>
    <t>NM</t>
    <phoneticPr fontId="33"/>
  </si>
  <si>
    <t>1ｍ90</t>
    <phoneticPr fontId="33"/>
  </si>
  <si>
    <t>1ｍ55</t>
    <phoneticPr fontId="33"/>
  </si>
  <si>
    <t>DNS</t>
    <phoneticPr fontId="33"/>
  </si>
  <si>
    <t>DNS</t>
    <phoneticPr fontId="33"/>
  </si>
  <si>
    <t>1ｍ40</t>
    <phoneticPr fontId="33"/>
  </si>
  <si>
    <t>2ｍ05</t>
    <phoneticPr fontId="33"/>
  </si>
  <si>
    <t>14.6　 永島　唯哉(東工大)2014、2017</t>
    <rPh sb="12" eb="15">
      <t>トウコウダイ</t>
    </rPh>
    <phoneticPr fontId="33"/>
  </si>
  <si>
    <t>21.5</t>
    <phoneticPr fontId="33"/>
  </si>
  <si>
    <t>横山　毅仁</t>
    <phoneticPr fontId="33"/>
  </si>
  <si>
    <t>横山　毅仁(東工大)2017</t>
    <rPh sb="6" eb="9">
      <t>トウコウダイ</t>
    </rPh>
    <phoneticPr fontId="33"/>
  </si>
  <si>
    <t>5ｍ77</t>
    <phoneticPr fontId="33"/>
  </si>
  <si>
    <t>5ｍ61</t>
    <phoneticPr fontId="33"/>
  </si>
  <si>
    <t>×</t>
    <phoneticPr fontId="33"/>
  </si>
  <si>
    <t>6ｍ23</t>
    <phoneticPr fontId="33"/>
  </si>
  <si>
    <t>6ｍ55</t>
    <phoneticPr fontId="33"/>
  </si>
  <si>
    <t>6ｍ62</t>
    <phoneticPr fontId="33"/>
  </si>
  <si>
    <t>5ｍ53</t>
    <phoneticPr fontId="33"/>
  </si>
  <si>
    <t>5ｍ58</t>
    <phoneticPr fontId="33"/>
  </si>
  <si>
    <t>5ｍ43</t>
    <phoneticPr fontId="33"/>
  </si>
  <si>
    <t>5ｍ16</t>
    <phoneticPr fontId="33"/>
  </si>
  <si>
    <t>5ｍ39</t>
    <phoneticPr fontId="33"/>
  </si>
  <si>
    <t>×</t>
    <phoneticPr fontId="33"/>
  </si>
  <si>
    <t>DNS</t>
    <phoneticPr fontId="33"/>
  </si>
  <si>
    <t>OB</t>
    <phoneticPr fontId="33"/>
  </si>
  <si>
    <t>5ｍ10</t>
    <phoneticPr fontId="33"/>
  </si>
  <si>
    <t>5ｍ28</t>
    <phoneticPr fontId="33"/>
  </si>
  <si>
    <t>5ｍ44</t>
    <phoneticPr fontId="33"/>
  </si>
  <si>
    <t>6ｍ24</t>
    <phoneticPr fontId="33"/>
  </si>
  <si>
    <t>6ｍ39</t>
    <phoneticPr fontId="33"/>
  </si>
  <si>
    <t>6ｍ39</t>
    <phoneticPr fontId="33"/>
  </si>
  <si>
    <t>2ｍ70</t>
    <phoneticPr fontId="33"/>
  </si>
  <si>
    <t>5ｍ72</t>
    <phoneticPr fontId="33"/>
  </si>
  <si>
    <t>5ｍ83</t>
    <phoneticPr fontId="33"/>
  </si>
  <si>
    <t>5ｍ79</t>
    <phoneticPr fontId="33"/>
  </si>
  <si>
    <t>2ｍ70</t>
    <phoneticPr fontId="33"/>
  </si>
  <si>
    <t>5ｍ83</t>
    <phoneticPr fontId="33"/>
  </si>
  <si>
    <t>5ｍ79</t>
    <phoneticPr fontId="33"/>
  </si>
  <si>
    <t>2ｍ43</t>
    <phoneticPr fontId="33"/>
  </si>
  <si>
    <t>5ｍ63</t>
    <phoneticPr fontId="33"/>
  </si>
  <si>
    <t>2ｍ53</t>
    <phoneticPr fontId="33"/>
  </si>
  <si>
    <t>5ｍ67</t>
    <phoneticPr fontId="33"/>
  </si>
  <si>
    <t>赤塚　洋介</t>
    <rPh sb="0" eb="2">
      <t>アカツカ</t>
    </rPh>
    <rPh sb="3" eb="5">
      <t>ヨウスケ</t>
    </rPh>
    <phoneticPr fontId="33"/>
  </si>
  <si>
    <t>広瀬　雄也</t>
    <rPh sb="0" eb="2">
      <t>ヒロセ</t>
    </rPh>
    <rPh sb="3" eb="4">
      <t>オス</t>
    </rPh>
    <rPh sb="4" eb="5">
      <t>ヤ</t>
    </rPh>
    <phoneticPr fontId="33"/>
  </si>
  <si>
    <t>植竹　敦</t>
    <rPh sb="0" eb="2">
      <t>ウエタケ</t>
    </rPh>
    <rPh sb="3" eb="4">
      <t>アツシ</t>
    </rPh>
    <phoneticPr fontId="33"/>
  </si>
  <si>
    <t>櫛田　優</t>
    <rPh sb="0" eb="2">
      <t>クシダ</t>
    </rPh>
    <rPh sb="3" eb="4">
      <t>ユウ</t>
    </rPh>
    <phoneticPr fontId="33"/>
  </si>
  <si>
    <t>農工大</t>
    <rPh sb="0" eb="3">
      <t>ノウコウダイ</t>
    </rPh>
    <phoneticPr fontId="33"/>
  </si>
  <si>
    <t>横田　有真</t>
    <rPh sb="0" eb="2">
      <t>ヨコダ</t>
    </rPh>
    <rPh sb="3" eb="4">
      <t>ユウ</t>
    </rPh>
    <rPh sb="4" eb="5">
      <t>シン</t>
    </rPh>
    <phoneticPr fontId="33"/>
  </si>
  <si>
    <t>東工大</t>
    <rPh sb="0" eb="3">
      <t>トウコウダイ</t>
    </rPh>
    <phoneticPr fontId="33"/>
  </si>
  <si>
    <t>6ｍ49</t>
    <phoneticPr fontId="33"/>
  </si>
  <si>
    <t>7ｍ74</t>
    <phoneticPr fontId="33"/>
  </si>
  <si>
    <t>8ｍ93</t>
    <phoneticPr fontId="33"/>
  </si>
  <si>
    <t>6ｍ24</t>
    <phoneticPr fontId="33"/>
  </si>
  <si>
    <t>6ｍ45</t>
    <phoneticPr fontId="33"/>
  </si>
  <si>
    <t>8ｍ79</t>
    <phoneticPr fontId="33"/>
  </si>
  <si>
    <t>6ｍ46</t>
    <phoneticPr fontId="33"/>
  </si>
  <si>
    <t>7ｍ17</t>
    <phoneticPr fontId="33"/>
  </si>
  <si>
    <t>8ｍ13</t>
    <phoneticPr fontId="33"/>
  </si>
  <si>
    <t>7ｍ73</t>
    <phoneticPr fontId="33"/>
  </si>
  <si>
    <t>7ｍ74</t>
    <phoneticPr fontId="33"/>
  </si>
  <si>
    <t>8ｍ13</t>
    <phoneticPr fontId="33"/>
  </si>
  <si>
    <t>8ｍ93</t>
    <phoneticPr fontId="33"/>
  </si>
  <si>
    <t>6ｍ38</t>
    <phoneticPr fontId="33"/>
  </si>
  <si>
    <t>6ｍ45</t>
    <phoneticPr fontId="33"/>
  </si>
  <si>
    <t>7ｍ50</t>
    <phoneticPr fontId="33"/>
  </si>
  <si>
    <t>8ｍ72</t>
    <phoneticPr fontId="33"/>
  </si>
  <si>
    <t>5ｍ58</t>
    <phoneticPr fontId="33"/>
  </si>
  <si>
    <t>6ｍ56</t>
    <phoneticPr fontId="33"/>
  </si>
  <si>
    <t>6ｍ53</t>
    <phoneticPr fontId="33"/>
  </si>
  <si>
    <t>6ｍ70</t>
    <phoneticPr fontId="33"/>
  </si>
  <si>
    <t>7ｍ32</t>
    <phoneticPr fontId="33"/>
  </si>
  <si>
    <t>7ｍ97</t>
    <phoneticPr fontId="33"/>
  </si>
  <si>
    <t>8ｍ49</t>
    <phoneticPr fontId="33"/>
  </si>
  <si>
    <t>5ｍ73</t>
    <phoneticPr fontId="33"/>
  </si>
  <si>
    <t>6ｍ53</t>
    <phoneticPr fontId="33"/>
  </si>
  <si>
    <t>6ｍ37</t>
    <phoneticPr fontId="33"/>
  </si>
  <si>
    <t>7ｍ35</t>
    <phoneticPr fontId="33"/>
  </si>
  <si>
    <t>7ｍ62</t>
    <phoneticPr fontId="33"/>
  </si>
  <si>
    <t>9ｍ09</t>
    <phoneticPr fontId="33"/>
  </si>
  <si>
    <t>6ｍ99</t>
    <phoneticPr fontId="33"/>
  </si>
  <si>
    <t>7ｍ97</t>
    <phoneticPr fontId="33"/>
  </si>
  <si>
    <t>9ｍ09</t>
    <phoneticPr fontId="33"/>
  </si>
  <si>
    <t>5ｍ73</t>
    <phoneticPr fontId="33"/>
  </si>
  <si>
    <t>6ｍ99</t>
    <phoneticPr fontId="33"/>
  </si>
  <si>
    <t>石井　裕太</t>
  </si>
  <si>
    <t>日向　孝太</t>
    <rPh sb="0" eb="2">
      <t>ヒナタ</t>
    </rPh>
    <rPh sb="3" eb="4">
      <t>コウ</t>
    </rPh>
    <rPh sb="4" eb="5">
      <t>タ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</si>
</sst>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);[Red]\(0.00\)"/>
    <numFmt numFmtId="177" formatCode="0.00_ "/>
    <numFmt numFmtId="178" formatCode="0_ "/>
    <numFmt numFmtId="179" formatCode="00"/>
    <numFmt numFmtId="180" formatCode="0.000"/>
    <numFmt numFmtId="181" formatCode="0.0"/>
  </numFmts>
  <fonts count="45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4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00"/>
      <name val="Arial"/>
      <family val="2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MS PGothic"/>
      <family val="2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3">
    <xf numFmtId="0" fontId="0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2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3" fillId="4" borderId="0" applyNumberFormat="0" applyBorder="0" applyAlignment="0" applyProtection="0">
      <alignment vertical="center"/>
    </xf>
  </cellStyleXfs>
  <cellXfs count="532">
    <xf numFmtId="0" fontId="0" fillId="0" borderId="0" xfId="0">
      <alignment vertical="center"/>
    </xf>
    <xf numFmtId="49" fontId="6" fillId="0" borderId="0" xfId="42" applyNumberFormat="1" applyFont="1"/>
    <xf numFmtId="49" fontId="6" fillId="0" borderId="0" xfId="42" applyNumberFormat="1" applyFont="1" applyAlignment="1">
      <alignment horizontal="right"/>
    </xf>
    <xf numFmtId="49" fontId="6" fillId="0" borderId="0" xfId="42" applyNumberFormat="1" applyFont="1" applyAlignment="1">
      <alignment horizontal="center"/>
    </xf>
    <xf numFmtId="0" fontId="5" fillId="0" borderId="0" xfId="42"/>
    <xf numFmtId="49" fontId="6" fillId="0" borderId="0" xfId="42" applyNumberFormat="1" applyFont="1" applyBorder="1"/>
    <xf numFmtId="49" fontId="6" fillId="0" borderId="0" xfId="42" applyNumberFormat="1" applyFont="1" applyBorder="1" applyAlignment="1">
      <alignment horizontal="center"/>
    </xf>
    <xf numFmtId="0" fontId="6" fillId="0" borderId="0" xfId="49" applyFont="1" applyBorder="1" applyAlignment="1" applyProtection="1">
      <alignment shrinkToFit="1"/>
      <protection locked="0"/>
    </xf>
    <xf numFmtId="0" fontId="6" fillId="0" borderId="0" xfId="49" applyFont="1" applyBorder="1" applyAlignment="1" applyProtection="1">
      <alignment horizontal="right"/>
      <protection locked="0"/>
    </xf>
    <xf numFmtId="49" fontId="6" fillId="0" borderId="0" xfId="49" applyNumberFormat="1" applyFont="1" applyBorder="1" applyAlignment="1" applyProtection="1">
      <alignment horizontal="center" shrinkToFit="1"/>
      <protection locked="0"/>
    </xf>
    <xf numFmtId="49" fontId="4" fillId="0" borderId="10" xfId="42" applyNumberFormat="1" applyFont="1" applyBorder="1" applyAlignment="1"/>
    <xf numFmtId="49" fontId="6" fillId="0" borderId="10" xfId="42" applyNumberFormat="1" applyFont="1" applyBorder="1" applyAlignment="1">
      <alignment horizontal="center"/>
    </xf>
    <xf numFmtId="49" fontId="6" fillId="0" borderId="10" xfId="42" applyNumberFormat="1" applyFont="1" applyBorder="1" applyAlignment="1"/>
    <xf numFmtId="49" fontId="6" fillId="0" borderId="10" xfId="42" applyNumberFormat="1" applyFont="1" applyBorder="1"/>
    <xf numFmtId="0" fontId="5" fillId="0" borderId="0" xfId="42" applyBorder="1"/>
    <xf numFmtId="49" fontId="6" fillId="0" borderId="11" xfId="42" applyNumberFormat="1" applyFont="1" applyBorder="1" applyAlignment="1">
      <alignment horizontal="center"/>
    </xf>
    <xf numFmtId="49" fontId="6" fillId="0" borderId="11" xfId="42" applyNumberFormat="1" applyFont="1" applyBorder="1"/>
    <xf numFmtId="49" fontId="6" fillId="0" borderId="0" xfId="42" applyNumberFormat="1" applyFont="1" applyBorder="1" applyAlignment="1"/>
    <xf numFmtId="49" fontId="6" fillId="0" borderId="0" xfId="42" applyNumberFormat="1" applyFont="1" applyBorder="1" applyAlignment="1">
      <alignment horizontal="right"/>
    </xf>
    <xf numFmtId="49" fontId="6" fillId="0" borderId="0" xfId="43" applyNumberFormat="1" applyFont="1" applyBorder="1" applyAlignment="1">
      <alignment horizontal="center" vertical="center"/>
    </xf>
    <xf numFmtId="0" fontId="6" fillId="0" borderId="0" xfId="42" applyFont="1" applyAlignment="1">
      <alignment horizontal="right"/>
    </xf>
    <xf numFmtId="0" fontId="6" fillId="0" borderId="0" xfId="42" applyFont="1" applyAlignment="1">
      <alignment horizontal="center"/>
    </xf>
    <xf numFmtId="49" fontId="6" fillId="0" borderId="12" xfId="42" applyNumberFormat="1" applyFont="1" applyBorder="1"/>
    <xf numFmtId="49" fontId="6" fillId="0" borderId="12" xfId="42" applyNumberFormat="1" applyFont="1" applyBorder="1" applyAlignment="1">
      <alignment horizontal="center"/>
    </xf>
    <xf numFmtId="0" fontId="0" fillId="0" borderId="13" xfId="0" applyFont="1" applyBorder="1" applyAlignment="1" applyProtection="1">
      <alignment shrinkToFit="1"/>
      <protection locked="0"/>
    </xf>
    <xf numFmtId="49" fontId="5" fillId="0" borderId="10" xfId="42" applyNumberFormat="1" applyFont="1" applyBorder="1" applyAlignment="1">
      <alignment horizontal="center"/>
    </xf>
    <xf numFmtId="0" fontId="0" fillId="0" borderId="10" xfId="0" applyFont="1" applyBorder="1" applyAlignment="1" applyProtection="1">
      <alignment horizontal="center" shrinkToFit="1"/>
      <protection locked="0"/>
    </xf>
    <xf numFmtId="176" fontId="0" fillId="0" borderId="10" xfId="0" applyNumberFormat="1" applyFont="1" applyBorder="1" applyAlignment="1" applyProtection="1">
      <alignment horizontal="center" shrinkToFit="1"/>
      <protection locked="0"/>
    </xf>
    <xf numFmtId="49" fontId="5" fillId="0" borderId="12" xfId="42" applyNumberFormat="1" applyFont="1" applyBorder="1" applyAlignment="1">
      <alignment horizontal="center"/>
    </xf>
    <xf numFmtId="49" fontId="6" fillId="0" borderId="0" xfId="42" applyNumberFormat="1" applyFont="1" applyAlignment="1">
      <alignment horizontal="left"/>
    </xf>
    <xf numFmtId="49" fontId="6" fillId="0" borderId="12" xfId="43" applyNumberFormat="1" applyFont="1" applyBorder="1" applyAlignment="1">
      <alignment horizontal="center" vertical="center"/>
    </xf>
    <xf numFmtId="49" fontId="6" fillId="0" borderId="12" xfId="43" applyNumberFormat="1" applyFont="1" applyBorder="1" applyAlignment="1">
      <alignment horizontal="right" vertical="center"/>
    </xf>
    <xf numFmtId="177" fontId="0" fillId="0" borderId="10" xfId="0" applyNumberFormat="1" applyFont="1" applyBorder="1" applyAlignment="1" applyProtection="1">
      <alignment horizontal="center" shrinkToFit="1"/>
      <protection locked="0"/>
    </xf>
    <xf numFmtId="177" fontId="0" fillId="0" borderId="12" xfId="0" applyNumberFormat="1" applyFont="1" applyBorder="1" applyAlignment="1" applyProtection="1">
      <alignment horizontal="center" shrinkToFit="1"/>
      <protection locked="0"/>
    </xf>
    <xf numFmtId="49" fontId="5" fillId="0" borderId="0" xfId="42" applyNumberFormat="1" applyFont="1" applyBorder="1" applyAlignment="1">
      <alignment horizontal="center"/>
    </xf>
    <xf numFmtId="0" fontId="5" fillId="0" borderId="13" xfId="0" applyFont="1" applyBorder="1" applyAlignment="1" applyProtection="1">
      <alignment shrinkToFit="1"/>
      <protection locked="0"/>
    </xf>
    <xf numFmtId="0" fontId="5" fillId="0" borderId="14" xfId="0" applyFont="1" applyBorder="1" applyAlignment="1" applyProtection="1">
      <alignment shrinkToFit="1"/>
      <protection locked="0"/>
    </xf>
    <xf numFmtId="0" fontId="0" fillId="0" borderId="0" xfId="0" applyBorder="1" applyAlignment="1" applyProtection="1">
      <alignment shrinkToFit="1"/>
      <protection locked="0"/>
    </xf>
    <xf numFmtId="0" fontId="6" fillId="0" borderId="12" xfId="42" applyFont="1" applyBorder="1" applyAlignment="1">
      <alignment horizontal="right"/>
    </xf>
    <xf numFmtId="0" fontId="6" fillId="0" borderId="12" xfId="42" applyFont="1" applyBorder="1" applyAlignment="1">
      <alignment horizontal="center"/>
    </xf>
    <xf numFmtId="0" fontId="0" fillId="0" borderId="13" xfId="0" applyBorder="1" applyAlignment="1" applyProtection="1">
      <alignment shrinkToFit="1"/>
      <protection locked="0"/>
    </xf>
    <xf numFmtId="0" fontId="0" fillId="0" borderId="14" xfId="0" applyBorder="1" applyAlignment="1" applyProtection="1">
      <alignment shrinkToFit="1"/>
      <protection locked="0"/>
    </xf>
    <xf numFmtId="0" fontId="0" fillId="0" borderId="10" xfId="0" applyBorder="1" applyAlignment="1" applyProtection="1">
      <alignment horizontal="center" shrinkToFit="1"/>
      <protection locked="0"/>
    </xf>
    <xf numFmtId="0" fontId="6" fillId="0" borderId="0" xfId="46" applyFont="1" applyBorder="1" applyAlignment="1" applyProtection="1">
      <alignment shrinkToFit="1"/>
      <protection locked="0"/>
    </xf>
    <xf numFmtId="0" fontId="6" fillId="0" borderId="0" xfId="46" applyFont="1" applyBorder="1" applyAlignment="1" applyProtection="1">
      <alignment horizontal="right"/>
      <protection locked="0"/>
    </xf>
    <xf numFmtId="49" fontId="6" fillId="0" borderId="12" xfId="42" applyNumberFormat="1" applyFont="1" applyBorder="1" applyAlignment="1">
      <alignment horizontal="center" vertical="center"/>
    </xf>
    <xf numFmtId="49" fontId="6" fillId="0" borderId="12" xfId="42" applyNumberFormat="1" applyFont="1" applyBorder="1" applyAlignment="1">
      <alignment horizontal="right" vertical="center"/>
    </xf>
    <xf numFmtId="49" fontId="6" fillId="0" borderId="12" xfId="42" applyNumberFormat="1" applyFont="1" applyBorder="1" applyAlignment="1">
      <alignment horizontal="right"/>
    </xf>
    <xf numFmtId="0" fontId="6" fillId="0" borderId="10" xfId="43" applyFont="1" applyBorder="1" applyAlignment="1">
      <alignment horizontal="center" vertical="center" shrinkToFit="1"/>
    </xf>
    <xf numFmtId="176" fontId="0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Fill="1" applyBorder="1" applyAlignment="1" applyProtection="1">
      <alignment shrinkToFit="1"/>
      <protection locked="0"/>
    </xf>
    <xf numFmtId="0" fontId="6" fillId="0" borderId="0" xfId="43" applyFont="1" applyBorder="1" applyAlignment="1">
      <alignment horizontal="center" vertical="center" shrinkToFit="1"/>
    </xf>
    <xf numFmtId="0" fontId="0" fillId="0" borderId="0" xfId="0" applyNumberFormat="1" applyBorder="1" applyAlignment="1" applyProtection="1">
      <alignment shrinkToFit="1"/>
      <protection locked="0"/>
    </xf>
    <xf numFmtId="49" fontId="6" fillId="0" borderId="0" xfId="42" applyNumberFormat="1" applyFont="1" applyAlignment="1"/>
    <xf numFmtId="0" fontId="5" fillId="0" borderId="0" xfId="42" applyAlignment="1">
      <alignment horizontal="center"/>
    </xf>
    <xf numFmtId="0" fontId="5" fillId="0" borderId="0" xfId="42" applyAlignment="1">
      <alignment horizontal="right"/>
    </xf>
    <xf numFmtId="0" fontId="5" fillId="0" borderId="0" xfId="42" applyAlignment="1">
      <alignment horizontal="left"/>
    </xf>
    <xf numFmtId="0" fontId="6" fillId="0" borderId="0" xfId="43" applyFont="1" applyBorder="1">
      <alignment vertical="center"/>
    </xf>
    <xf numFmtId="49" fontId="6" fillId="0" borderId="0" xfId="42" applyNumberFormat="1" applyFont="1" applyBorder="1" applyAlignment="1">
      <alignment horizontal="center" shrinkToFit="1"/>
    </xf>
    <xf numFmtId="49" fontId="4" fillId="0" borderId="10" xfId="42" applyNumberFormat="1" applyFont="1" applyBorder="1" applyAlignment="1">
      <alignment horizontal="center"/>
    </xf>
    <xf numFmtId="49" fontId="4" fillId="0" borderId="10" xfId="42" applyNumberFormat="1" applyFont="1" applyBorder="1" applyAlignment="1">
      <alignment horizontal="right"/>
    </xf>
    <xf numFmtId="49" fontId="4" fillId="0" borderId="10" xfId="42" applyNumberFormat="1" applyFont="1" applyBorder="1"/>
    <xf numFmtId="49" fontId="6" fillId="0" borderId="0" xfId="46" applyNumberFormat="1" applyFont="1" applyBorder="1" applyAlignment="1" applyProtection="1">
      <alignment horizontal="center" shrinkToFit="1"/>
      <protection locked="0"/>
    </xf>
    <xf numFmtId="49" fontId="6" fillId="0" borderId="12" xfId="42" applyNumberFormat="1" applyFont="1" applyBorder="1" applyAlignment="1"/>
    <xf numFmtId="49" fontId="6" fillId="0" borderId="15" xfId="42" applyNumberFormat="1" applyFont="1" applyBorder="1" applyAlignment="1">
      <alignment horizontal="center"/>
    </xf>
    <xf numFmtId="0" fontId="0" fillId="0" borderId="10" xfId="0" applyFont="1" applyBorder="1" applyAlignment="1" applyProtection="1">
      <alignment shrinkToFit="1"/>
      <protection locked="0"/>
    </xf>
    <xf numFmtId="0" fontId="5" fillId="0" borderId="10" xfId="43" applyFont="1" applyBorder="1" applyAlignment="1">
      <alignment horizontal="center" vertical="center" shrinkToFit="1"/>
    </xf>
    <xf numFmtId="0" fontId="0" fillId="0" borderId="10" xfId="0" applyFont="1" applyBorder="1" applyAlignment="1" applyProtection="1">
      <alignment horizontal="right" shrinkToFit="1"/>
      <protection locked="0"/>
    </xf>
    <xf numFmtId="0" fontId="0" fillId="24" borderId="10" xfId="0" applyFont="1" applyFill="1" applyBorder="1" applyAlignment="1" applyProtection="1">
      <alignment shrinkToFit="1"/>
      <protection locked="0"/>
    </xf>
    <xf numFmtId="49" fontId="6" fillId="0" borderId="15" xfId="43" applyNumberFormat="1" applyFont="1" applyBorder="1" applyAlignment="1">
      <alignment horizontal="center" vertical="center"/>
    </xf>
    <xf numFmtId="49" fontId="5" fillId="0" borderId="12" xfId="42" applyNumberFormat="1" applyFont="1" applyBorder="1" applyAlignment="1">
      <alignment horizontal="left"/>
    </xf>
    <xf numFmtId="0" fontId="5" fillId="0" borderId="12" xfId="42" applyFont="1" applyBorder="1" applyAlignment="1">
      <alignment horizontal="center"/>
    </xf>
    <xf numFmtId="0" fontId="24" fillId="0" borderId="0" xfId="0" applyFont="1" applyBorder="1" applyAlignment="1" applyProtection="1">
      <alignment shrinkToFit="1"/>
      <protection locked="0"/>
    </xf>
    <xf numFmtId="177" fontId="6" fillId="0" borderId="0" xfId="42" applyNumberFormat="1" applyFont="1" applyBorder="1" applyAlignment="1">
      <alignment horizontal="center"/>
    </xf>
    <xf numFmtId="0" fontId="6" fillId="0" borderId="0" xfId="46" applyFont="1" applyBorder="1" applyAlignment="1" applyProtection="1">
      <alignment horizontal="center" shrinkToFit="1"/>
      <protection locked="0"/>
    </xf>
    <xf numFmtId="0" fontId="0" fillId="0" borderId="10" xfId="0" applyNumberFormat="1" applyFont="1" applyBorder="1" applyAlignment="1" applyProtection="1">
      <alignment horizontal="center" shrinkToFit="1"/>
      <protection locked="0"/>
    </xf>
    <xf numFmtId="0" fontId="0" fillId="0" borderId="0" xfId="0" applyFont="1" applyBorder="1" applyAlignment="1" applyProtection="1">
      <alignment shrinkToFit="1"/>
      <protection locked="0"/>
    </xf>
    <xf numFmtId="0" fontId="0" fillId="0" borderId="0" xfId="0" applyFont="1" applyBorder="1" applyAlignment="1" applyProtection="1">
      <alignment horizontal="center" shrinkToFit="1"/>
      <protection locked="0"/>
    </xf>
    <xf numFmtId="0" fontId="5" fillId="0" borderId="0" xfId="43" applyFont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right" shrinkToFit="1"/>
      <protection locked="0"/>
    </xf>
    <xf numFmtId="177" fontId="0" fillId="0" borderId="0" xfId="0" applyNumberFormat="1" applyFont="1" applyBorder="1" applyAlignment="1" applyProtection="1">
      <alignment horizontal="center" shrinkToFit="1"/>
      <protection locked="0"/>
    </xf>
    <xf numFmtId="0" fontId="6" fillId="0" borderId="0" xfId="49" applyFont="1" applyBorder="1" applyAlignment="1" applyProtection="1">
      <alignment horizontal="center" shrinkToFit="1"/>
      <protection locked="0"/>
    </xf>
    <xf numFmtId="0" fontId="6" fillId="0" borderId="0" xfId="43" applyFont="1" applyBorder="1" applyAlignment="1" applyProtection="1">
      <alignment shrinkToFit="1"/>
      <protection locked="0"/>
    </xf>
    <xf numFmtId="0" fontId="6" fillId="0" borderId="0" xfId="43" applyFont="1" applyBorder="1" applyAlignment="1" applyProtection="1">
      <alignment horizontal="center" shrinkToFit="1"/>
      <protection locked="0"/>
    </xf>
    <xf numFmtId="0" fontId="6" fillId="0" borderId="0" xfId="43" applyFont="1" applyBorder="1" applyAlignment="1" applyProtection="1">
      <alignment horizontal="right"/>
      <protection locked="0"/>
    </xf>
    <xf numFmtId="0" fontId="6" fillId="0" borderId="0" xfId="42" applyFont="1" applyAlignment="1">
      <alignment horizontal="left"/>
    </xf>
    <xf numFmtId="0" fontId="6" fillId="0" borderId="0" xfId="42" applyFont="1"/>
    <xf numFmtId="0" fontId="5" fillId="0" borderId="0" xfId="42" applyAlignment="1"/>
    <xf numFmtId="0" fontId="6" fillId="0" borderId="11" xfId="43" applyFont="1" applyBorder="1" applyAlignment="1" applyProtection="1">
      <alignment shrinkToFit="1"/>
      <protection locked="0"/>
    </xf>
    <xf numFmtId="0" fontId="6" fillId="0" borderId="11" xfId="43" applyFont="1" applyBorder="1" applyAlignment="1">
      <alignment horizontal="center" vertical="center"/>
    </xf>
    <xf numFmtId="0" fontId="6" fillId="0" borderId="11" xfId="43" applyFont="1" applyBorder="1">
      <alignment vertical="center"/>
    </xf>
    <xf numFmtId="0" fontId="6" fillId="0" borderId="11" xfId="43" applyFont="1" applyBorder="1" applyAlignment="1" applyProtection="1">
      <alignment horizontal="right" shrinkToFit="1"/>
      <protection locked="0"/>
    </xf>
    <xf numFmtId="0" fontId="6" fillId="0" borderId="0" xfId="43" applyFont="1" applyBorder="1" applyAlignment="1">
      <alignment horizontal="center" vertical="center"/>
    </xf>
    <xf numFmtId="0" fontId="5" fillId="0" borderId="10" xfId="43" applyFont="1" applyBorder="1" applyAlignment="1">
      <alignment horizontal="center" vertical="center"/>
    </xf>
    <xf numFmtId="0" fontId="6" fillId="0" borderId="0" xfId="43" applyFont="1" applyBorder="1" applyAlignment="1">
      <alignment horizontal="right" vertical="center"/>
    </xf>
    <xf numFmtId="0" fontId="0" fillId="0" borderId="13" xfId="0" applyFont="1" applyBorder="1" applyAlignment="1" applyProtection="1">
      <alignment horizontal="center" shrinkToFit="1"/>
      <protection locked="0"/>
    </xf>
    <xf numFmtId="0" fontId="6" fillId="0" borderId="0" xfId="43" applyFont="1" applyAlignment="1">
      <alignment vertical="center"/>
    </xf>
    <xf numFmtId="0" fontId="6" fillId="0" borderId="0" xfId="43" applyFont="1">
      <alignment vertical="center"/>
    </xf>
    <xf numFmtId="0" fontId="6" fillId="0" borderId="0" xfId="43" applyFont="1" applyAlignment="1">
      <alignment horizontal="right" vertical="center"/>
    </xf>
    <xf numFmtId="0" fontId="6" fillId="0" borderId="0" xfId="43" applyFont="1" applyAlignment="1">
      <alignment horizontal="center" vertical="center"/>
    </xf>
    <xf numFmtId="0" fontId="6" fillId="0" borderId="0" xfId="43" applyFont="1" applyAlignment="1">
      <alignment horizontal="left" vertical="center"/>
    </xf>
    <xf numFmtId="0" fontId="6" fillId="0" borderId="0" xfId="43" applyFont="1" applyBorder="1" applyAlignment="1">
      <alignment vertical="center"/>
    </xf>
    <xf numFmtId="0" fontId="6" fillId="0" borderId="12" xfId="43" applyFont="1" applyBorder="1">
      <alignment vertical="center"/>
    </xf>
    <xf numFmtId="0" fontId="6" fillId="0" borderId="12" xfId="43" applyFont="1" applyBorder="1" applyAlignment="1">
      <alignment vertical="center"/>
    </xf>
    <xf numFmtId="0" fontId="2" fillId="0" borderId="0" xfId="43" applyFont="1" applyBorder="1" applyAlignment="1">
      <alignment horizontal="left" vertical="center"/>
    </xf>
    <xf numFmtId="0" fontId="2" fillId="0" borderId="0" xfId="43" applyFont="1" applyBorder="1" applyAlignment="1">
      <alignment horizontal="right" vertical="center"/>
    </xf>
    <xf numFmtId="0" fontId="26" fillId="0" borderId="0" xfId="43" applyFont="1" applyBorder="1" applyAlignment="1">
      <alignment horizontal="left" vertical="center"/>
    </xf>
    <xf numFmtId="0" fontId="26" fillId="0" borderId="0" xfId="43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6" fillId="0" borderId="0" xfId="43" applyFont="1" applyAlignment="1">
      <alignment horizontal="right" vertical="center"/>
    </xf>
    <xf numFmtId="0" fontId="26" fillId="0" borderId="0" xfId="43" applyFont="1" applyBorder="1" applyAlignment="1">
      <alignment horizontal="center" vertical="center"/>
    </xf>
    <xf numFmtId="0" fontId="6" fillId="0" borderId="12" xfId="43" applyFont="1" applyBorder="1" applyAlignment="1">
      <alignment horizontal="center" vertical="center"/>
    </xf>
    <xf numFmtId="0" fontId="6" fillId="0" borderId="0" xfId="43" applyFont="1" applyBorder="1" applyAlignment="1">
      <alignment horizontal="left" vertical="center"/>
    </xf>
    <xf numFmtId="0" fontId="6" fillId="0" borderId="10" xfId="43" applyFont="1" applyBorder="1">
      <alignment vertical="center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0" fontId="0" fillId="0" borderId="14" xfId="0" applyFont="1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 applyProtection="1">
      <alignment horizontal="center" vertical="center" shrinkToFit="1"/>
      <protection locked="0"/>
    </xf>
    <xf numFmtId="0" fontId="0" fillId="0" borderId="10" xfId="0" applyNumberFormat="1" applyFont="1" applyBorder="1" applyAlignment="1" applyProtection="1">
      <alignment horizontal="center" vertical="center" shrinkToFit="1"/>
      <protection locked="0"/>
    </xf>
    <xf numFmtId="0" fontId="5" fillId="0" borderId="12" xfId="43" applyFont="1" applyBorder="1" applyAlignment="1">
      <alignment horizontal="center" vertical="center"/>
    </xf>
    <xf numFmtId="0" fontId="0" fillId="0" borderId="12" xfId="0" applyNumberFormat="1" applyFont="1" applyBorder="1" applyAlignment="1" applyProtection="1">
      <alignment horizontal="center" vertical="center" shrinkToFit="1"/>
      <protection locked="0"/>
    </xf>
    <xf numFmtId="0" fontId="26" fillId="0" borderId="0" xfId="43" applyFont="1" applyBorder="1" applyAlignment="1">
      <alignment horizontal="right" vertical="center"/>
    </xf>
    <xf numFmtId="0" fontId="0" fillId="0" borderId="13" xfId="0" applyFont="1" applyFill="1" applyBorder="1" applyAlignment="1" applyProtection="1">
      <alignment horizontal="center" vertical="center" shrinkToFit="1"/>
      <protection locked="0"/>
    </xf>
    <xf numFmtId="0" fontId="5" fillId="0" borderId="0" xfId="43" applyFont="1" applyBorder="1" applyAlignment="1">
      <alignment horizontal="center" vertical="center"/>
    </xf>
    <xf numFmtId="177" fontId="0" fillId="0" borderId="12" xfId="0" applyNumberFormat="1" applyFont="1" applyBorder="1" applyAlignment="1" applyProtection="1">
      <alignment horizontal="center" vertical="center" shrinkToFit="1"/>
      <protection locked="0"/>
    </xf>
    <xf numFmtId="0" fontId="26" fillId="0" borderId="0" xfId="43" applyFont="1" applyBorder="1" applyAlignment="1">
      <alignment vertical="center"/>
    </xf>
    <xf numFmtId="0" fontId="0" fillId="0" borderId="12" xfId="0" applyFont="1" applyBorder="1" applyAlignment="1" applyProtection="1">
      <alignment horizontal="center" vertical="center" shrinkToFit="1"/>
      <protection locked="0"/>
    </xf>
    <xf numFmtId="0" fontId="6" fillId="0" borderId="12" xfId="43" applyFont="1" applyBorder="1" applyAlignment="1">
      <alignment horizontal="right" vertical="center"/>
    </xf>
    <xf numFmtId="0" fontId="6" fillId="0" borderId="10" xfId="43" applyFont="1" applyBorder="1" applyAlignment="1">
      <alignment horizontal="center" vertical="center"/>
    </xf>
    <xf numFmtId="0" fontId="25" fillId="0" borderId="0" xfId="43" applyFont="1" applyAlignment="1">
      <alignment vertical="center"/>
    </xf>
    <xf numFmtId="0" fontId="4" fillId="0" borderId="0" xfId="43" applyFont="1" applyBorder="1" applyAlignment="1">
      <alignment horizontal="left" vertical="center"/>
    </xf>
    <xf numFmtId="0" fontId="2" fillId="0" borderId="0" xfId="43" applyFont="1" applyBorder="1" applyAlignment="1">
      <alignment horizontal="center" vertical="center"/>
    </xf>
    <xf numFmtId="0" fontId="0" fillId="0" borderId="10" xfId="0" applyNumberFormat="1" applyBorder="1" applyAlignment="1" applyProtection="1">
      <alignment horizontal="center" shrinkToFit="1"/>
      <protection locked="0"/>
    </xf>
    <xf numFmtId="0" fontId="0" fillId="0" borderId="12" xfId="0" applyNumberFormat="1" applyBorder="1" applyAlignment="1" applyProtection="1">
      <alignment horizontal="center" shrinkToFit="1"/>
      <protection locked="0"/>
    </xf>
    <xf numFmtId="0" fontId="0" fillId="0" borderId="14" xfId="0" applyFill="1" applyBorder="1" applyAlignment="1" applyProtection="1">
      <alignment shrinkToFit="1"/>
      <protection locked="0"/>
    </xf>
    <xf numFmtId="0" fontId="6" fillId="0" borderId="0" xfId="43">
      <alignment vertical="center"/>
    </xf>
    <xf numFmtId="0" fontId="6" fillId="0" borderId="0" xfId="43" applyAlignment="1">
      <alignment horizontal="center" vertical="center"/>
    </xf>
    <xf numFmtId="0" fontId="25" fillId="0" borderId="0" xfId="42" applyFont="1" applyAlignment="1">
      <alignment vertical="center"/>
    </xf>
    <xf numFmtId="0" fontId="6" fillId="0" borderId="0" xfId="42" applyFont="1" applyBorder="1"/>
    <xf numFmtId="0" fontId="6" fillId="0" borderId="10" xfId="42" applyFont="1" applyBorder="1" applyAlignment="1"/>
    <xf numFmtId="0" fontId="6" fillId="0" borderId="10" xfId="42" applyFont="1" applyBorder="1" applyAlignment="1">
      <alignment horizontal="center"/>
    </xf>
    <xf numFmtId="0" fontId="6" fillId="0" borderId="10" xfId="42" applyFont="1" applyBorder="1"/>
    <xf numFmtId="0" fontId="6" fillId="0" borderId="0" xfId="42" applyFont="1" applyBorder="1" applyAlignment="1"/>
    <xf numFmtId="0" fontId="6" fillId="0" borderId="0" xfId="42" applyFont="1" applyBorder="1" applyAlignment="1">
      <alignment horizontal="left"/>
    </xf>
    <xf numFmtId="0" fontId="6" fillId="0" borderId="12" xfId="42" applyFont="1" applyBorder="1"/>
    <xf numFmtId="0" fontId="6" fillId="0" borderId="0" xfId="42" applyFont="1" applyBorder="1" applyAlignment="1">
      <alignment horizontal="right"/>
    </xf>
    <xf numFmtId="177" fontId="6" fillId="0" borderId="12" xfId="42" applyNumberFormat="1" applyFont="1" applyBorder="1"/>
    <xf numFmtId="177" fontId="6" fillId="0" borderId="10" xfId="42" applyNumberFormat="1" applyFont="1" applyBorder="1"/>
    <xf numFmtId="177" fontId="6" fillId="0" borderId="0" xfId="42" applyNumberFormat="1" applyFont="1"/>
    <xf numFmtId="177" fontId="6" fillId="0" borderId="0" xfId="42" applyNumberFormat="1" applyFont="1" applyAlignment="1">
      <alignment horizontal="left"/>
    </xf>
    <xf numFmtId="177" fontId="6" fillId="0" borderId="0" xfId="42" applyNumberFormat="1" applyFont="1" applyBorder="1" applyAlignment="1"/>
    <xf numFmtId="177" fontId="6" fillId="0" borderId="0" xfId="42" applyNumberFormat="1" applyFont="1" applyBorder="1" applyAlignment="1">
      <alignment horizontal="left"/>
    </xf>
    <xf numFmtId="177" fontId="5" fillId="0" borderId="0" xfId="42" applyNumberFormat="1" applyFont="1"/>
    <xf numFmtId="177" fontId="5" fillId="0" borderId="0" xfId="42" applyNumberFormat="1" applyFont="1" applyAlignment="1">
      <alignment horizontal="left"/>
    </xf>
    <xf numFmtId="0" fontId="0" fillId="0" borderId="13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/>
    </xf>
    <xf numFmtId="0" fontId="27" fillId="0" borderId="0" xfId="43" applyFont="1" applyAlignment="1">
      <alignment horizontal="left" vertical="center"/>
    </xf>
    <xf numFmtId="0" fontId="27" fillId="0" borderId="0" xfId="43" applyFont="1" applyAlignment="1">
      <alignment horizontal="right" vertical="center"/>
    </xf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" fillId="0" borderId="0" xfId="43" applyFont="1" applyBorder="1" applyAlignment="1">
      <alignment vertical="center"/>
    </xf>
    <xf numFmtId="0" fontId="27" fillId="0" borderId="12" xfId="43" applyFont="1" applyBorder="1" applyAlignment="1">
      <alignment horizontal="left" vertical="center"/>
    </xf>
    <xf numFmtId="0" fontId="0" fillId="0" borderId="12" xfId="0" applyBorder="1" applyAlignment="1" applyProtection="1">
      <alignment shrinkToFit="1"/>
      <protection locked="0"/>
    </xf>
    <xf numFmtId="0" fontId="27" fillId="0" borderId="12" xfId="43" applyFont="1" applyBorder="1" applyAlignment="1">
      <alignment horizontal="right" vertical="center"/>
    </xf>
    <xf numFmtId="0" fontId="27" fillId="0" borderId="0" xfId="43" applyFont="1" applyBorder="1" applyAlignment="1">
      <alignment horizontal="left" vertical="center"/>
    </xf>
    <xf numFmtId="0" fontId="27" fillId="0" borderId="0" xfId="43" applyFont="1" applyBorder="1">
      <alignment vertical="center"/>
    </xf>
    <xf numFmtId="0" fontId="27" fillId="0" borderId="12" xfId="43" applyFont="1" applyBorder="1" applyAlignment="1">
      <alignment vertical="center"/>
    </xf>
    <xf numFmtId="0" fontId="0" fillId="0" borderId="15" xfId="0" applyBorder="1" applyAlignment="1" applyProtection="1">
      <alignment horizontal="center" shrinkToFit="1"/>
      <protection locked="0"/>
    </xf>
    <xf numFmtId="178" fontId="27" fillId="0" borderId="0" xfId="43" applyNumberFormat="1" applyFont="1" applyBorder="1" applyAlignment="1">
      <alignment horizontal="center" vertical="center"/>
    </xf>
    <xf numFmtId="0" fontId="0" fillId="0" borderId="18" xfId="0" applyBorder="1" applyAlignment="1" applyProtection="1">
      <alignment horizontal="center" shrinkToFit="1"/>
      <protection locked="0"/>
    </xf>
    <xf numFmtId="0" fontId="27" fillId="0" borderId="0" xfId="43" applyFont="1" applyBorder="1" applyAlignment="1">
      <alignment horizontal="center" vertical="center"/>
    </xf>
    <xf numFmtId="0" fontId="27" fillId="0" borderId="0" xfId="43" applyFont="1">
      <alignment vertical="center"/>
    </xf>
    <xf numFmtId="0" fontId="27" fillId="0" borderId="12" xfId="43" applyFont="1" applyBorder="1" applyAlignment="1">
      <alignment horizontal="center" vertical="center"/>
    </xf>
    <xf numFmtId="0" fontId="27" fillId="0" borderId="0" xfId="43" applyFont="1" applyBorder="1" applyAlignment="1">
      <alignment horizontal="right" vertical="center"/>
    </xf>
    <xf numFmtId="0" fontId="27" fillId="0" borderId="0" xfId="43" applyFont="1" applyFill="1" applyBorder="1" applyAlignment="1">
      <alignment horizontal="center" vertical="center"/>
    </xf>
    <xf numFmtId="0" fontId="27" fillId="0" borderId="12" xfId="43" applyFont="1" applyBorder="1">
      <alignment vertical="center"/>
    </xf>
    <xf numFmtId="0" fontId="27" fillId="0" borderId="10" xfId="43" applyFont="1" applyBorder="1">
      <alignment vertical="center"/>
    </xf>
    <xf numFmtId="0" fontId="27" fillId="0" borderId="10" xfId="43" applyFont="1" applyBorder="1" applyAlignment="1">
      <alignment vertical="center"/>
    </xf>
    <xf numFmtId="0" fontId="28" fillId="0" borderId="18" xfId="48" applyFont="1" applyBorder="1" applyAlignment="1" applyProtection="1">
      <alignment horizontal="center" shrinkToFit="1"/>
      <protection locked="0"/>
    </xf>
    <xf numFmtId="0" fontId="28" fillId="0" borderId="18" xfId="43" applyFont="1" applyBorder="1" applyAlignment="1" applyProtection="1">
      <alignment horizontal="center" shrinkToFit="1"/>
      <protection locked="0"/>
    </xf>
    <xf numFmtId="0" fontId="28" fillId="0" borderId="19" xfId="48" applyFont="1" applyBorder="1" applyAlignment="1" applyProtection="1">
      <alignment horizontal="center" shrinkToFit="1"/>
      <protection locked="0"/>
    </xf>
    <xf numFmtId="0" fontId="27" fillId="0" borderId="0" xfId="43" applyFont="1" applyBorder="1" applyAlignment="1">
      <alignment vertical="center"/>
    </xf>
    <xf numFmtId="0" fontId="28" fillId="0" borderId="0" xfId="43" applyFont="1" applyBorder="1" applyAlignment="1">
      <alignment horizontal="center" vertical="center"/>
    </xf>
    <xf numFmtId="0" fontId="28" fillId="0" borderId="12" xfId="43" applyFont="1" applyBorder="1" applyAlignment="1">
      <alignment horizontal="center" vertical="center"/>
    </xf>
    <xf numFmtId="0" fontId="28" fillId="0" borderId="18" xfId="47" applyFont="1" applyBorder="1" applyAlignment="1" applyProtection="1">
      <alignment horizontal="center" shrinkToFit="1"/>
      <protection locked="0"/>
    </xf>
    <xf numFmtId="0" fontId="27" fillId="0" borderId="0" xfId="43" applyFont="1" applyBorder="1" applyAlignment="1" applyProtection="1">
      <alignment shrinkToFit="1"/>
      <protection locked="0"/>
    </xf>
    <xf numFmtId="0" fontId="28" fillId="0" borderId="0" xfId="43" applyFont="1" applyBorder="1" applyAlignment="1" applyProtection="1">
      <alignment horizontal="center" shrinkToFit="1"/>
      <protection locked="0"/>
    </xf>
    <xf numFmtId="0" fontId="27" fillId="0" borderId="0" xfId="43" applyFont="1" applyBorder="1" applyAlignment="1">
      <alignment vertical="center" shrinkToFit="1"/>
    </xf>
    <xf numFmtId="178" fontId="28" fillId="0" borderId="0" xfId="43" applyNumberFormat="1" applyFont="1" applyBorder="1" applyAlignment="1">
      <alignment horizontal="center" vertical="center"/>
    </xf>
    <xf numFmtId="0" fontId="27" fillId="0" borderId="0" xfId="45" applyNumberFormat="1" applyFont="1" applyBorder="1" applyAlignment="1"/>
    <xf numFmtId="178" fontId="27" fillId="0" borderId="0" xfId="43" applyNumberFormat="1" applyFont="1" applyBorder="1" applyAlignment="1">
      <alignment horizontal="right" vertical="center"/>
    </xf>
    <xf numFmtId="0" fontId="28" fillId="0" borderId="18" xfId="45" applyFont="1" applyBorder="1" applyAlignment="1" applyProtection="1">
      <alignment horizontal="center" shrinkToFit="1"/>
      <protection locked="0"/>
    </xf>
    <xf numFmtId="0" fontId="28" fillId="0" borderId="18" xfId="50" applyFont="1" applyBorder="1" applyAlignment="1" applyProtection="1">
      <alignment horizontal="center" shrinkToFit="1"/>
      <protection locked="0"/>
    </xf>
    <xf numFmtId="0" fontId="27" fillId="0" borderId="18" xfId="49" applyFont="1" applyBorder="1" applyAlignment="1" applyProtection="1">
      <alignment horizontal="right" shrinkToFit="1"/>
      <protection locked="0"/>
    </xf>
    <xf numFmtId="0" fontId="27" fillId="0" borderId="18" xfId="43" applyFont="1" applyBorder="1" applyAlignment="1" applyProtection="1">
      <alignment horizontal="right" shrinkToFit="1"/>
      <protection locked="0"/>
    </xf>
    <xf numFmtId="0" fontId="0" fillId="0" borderId="18" xfId="0" applyBorder="1" applyAlignment="1" applyProtection="1">
      <alignment shrinkToFit="1"/>
      <protection locked="0"/>
    </xf>
    <xf numFmtId="0" fontId="0" fillId="0" borderId="15" xfId="0" applyBorder="1" applyAlignment="1" applyProtection="1">
      <alignment shrinkToFit="1"/>
      <protection locked="0"/>
    </xf>
    <xf numFmtId="0" fontId="5" fillId="0" borderId="0" xfId="44">
      <alignment vertical="center"/>
    </xf>
    <xf numFmtId="177" fontId="0" fillId="0" borderId="0" xfId="0" applyNumberFormat="1" applyBorder="1" applyAlignment="1" applyProtection="1">
      <alignment horizontal="right" shrinkToFit="1"/>
      <protection locked="0"/>
    </xf>
    <xf numFmtId="177" fontId="0" fillId="0" borderId="0" xfId="0" applyNumberFormat="1" applyBorder="1" applyAlignment="1" applyProtection="1">
      <alignment shrinkToFit="1"/>
      <protection locked="0"/>
    </xf>
    <xf numFmtId="176" fontId="0" fillId="0" borderId="0" xfId="0" applyNumberFormat="1" applyBorder="1" applyAlignment="1" applyProtection="1">
      <alignment shrinkToFit="1"/>
      <protection locked="0"/>
    </xf>
    <xf numFmtId="176" fontId="0" fillId="0" borderId="0" xfId="0" applyNumberFormat="1" applyBorder="1" applyAlignment="1" applyProtection="1">
      <alignment horizontal="right" shrinkToFit="1"/>
      <protection locked="0"/>
    </xf>
    <xf numFmtId="0" fontId="0" fillId="0" borderId="0" xfId="0" applyBorder="1" applyAlignment="1" applyProtection="1">
      <alignment horizontal="center" shrinkToFit="1"/>
      <protection locked="0"/>
    </xf>
    <xf numFmtId="0" fontId="5" fillId="0" borderId="0" xfId="44" applyBorder="1">
      <alignment vertical="center"/>
    </xf>
    <xf numFmtId="0" fontId="0" fillId="0" borderId="0" xfId="0" applyNumberFormat="1" applyBorder="1" applyAlignment="1" applyProtection="1">
      <alignment horizontal="right" shrinkToFit="1"/>
      <protection locked="0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43" applyNumberFormat="1" applyFont="1" applyAlignment="1">
      <alignment horizontal="left" vertical="center"/>
    </xf>
    <xf numFmtId="0" fontId="0" fillId="0" borderId="0" xfId="0" applyFont="1">
      <alignment vertical="center"/>
    </xf>
    <xf numFmtId="0" fontId="5" fillId="0" borderId="0" xfId="42" applyFont="1"/>
    <xf numFmtId="0" fontId="0" fillId="0" borderId="14" xfId="0" applyBorder="1" applyAlignment="1" applyProtection="1">
      <alignment horizontal="left" shrinkToFit="1"/>
      <protection locked="0"/>
    </xf>
    <xf numFmtId="0" fontId="5" fillId="0" borderId="0" xfId="43" applyFont="1" applyBorder="1" applyAlignment="1">
      <alignment horizontal="right" vertical="center"/>
    </xf>
    <xf numFmtId="0" fontId="0" fillId="0" borderId="0" xfId="0" applyNumberFormat="1" applyFont="1" applyBorder="1" applyAlignment="1" applyProtection="1">
      <alignment horizontal="center" shrinkToFit="1"/>
      <protection locked="0"/>
    </xf>
    <xf numFmtId="0" fontId="0" fillId="0" borderId="0" xfId="0" applyNumberFormat="1" applyFont="1" applyBorder="1" applyAlignment="1" applyProtection="1">
      <alignment horizontal="center" vertical="center" shrinkToFit="1"/>
      <protection locked="0"/>
    </xf>
    <xf numFmtId="0" fontId="0" fillId="0" borderId="14" xfId="0" applyFont="1" applyBorder="1" applyAlignment="1" applyProtection="1">
      <alignment horizontal="left" vertical="center" shrinkToFit="1"/>
      <protection locked="0"/>
    </xf>
    <xf numFmtId="0" fontId="6" fillId="0" borderId="20" xfId="43" applyBorder="1" applyAlignment="1">
      <alignment horizontal="center" vertical="center"/>
    </xf>
    <xf numFmtId="0" fontId="6" fillId="0" borderId="21" xfId="43" applyBorder="1" applyAlignment="1">
      <alignment horizontal="center" vertical="center"/>
    </xf>
    <xf numFmtId="0" fontId="0" fillId="0" borderId="22" xfId="0" applyFont="1" applyBorder="1" applyAlignment="1" applyProtection="1">
      <alignment horizontal="center" vertical="center" shrinkToFit="1"/>
      <protection locked="0"/>
    </xf>
    <xf numFmtId="0" fontId="5" fillId="0" borderId="23" xfId="43" applyFont="1" applyBorder="1" applyAlignment="1">
      <alignment horizontal="center" vertical="center"/>
    </xf>
    <xf numFmtId="0" fontId="5" fillId="0" borderId="22" xfId="43" applyFont="1" applyBorder="1" applyAlignment="1">
      <alignment horizontal="center" vertical="center"/>
    </xf>
    <xf numFmtId="0" fontId="5" fillId="0" borderId="0" xfId="43" applyFont="1" applyAlignment="1">
      <alignment horizontal="center" vertical="center"/>
    </xf>
    <xf numFmtId="0" fontId="5" fillId="0" borderId="25" xfId="43" applyFont="1" applyBorder="1" applyAlignment="1">
      <alignment horizontal="center" vertical="center"/>
    </xf>
    <xf numFmtId="0" fontId="27" fillId="0" borderId="20" xfId="43" applyFont="1" applyBorder="1" applyAlignment="1">
      <alignment horizontal="center" vertical="center"/>
    </xf>
    <xf numFmtId="0" fontId="27" fillId="0" borderId="26" xfId="43" applyFont="1" applyBorder="1" applyAlignment="1">
      <alignment horizontal="center" vertical="center"/>
    </xf>
    <xf numFmtId="0" fontId="28" fillId="0" borderId="22" xfId="43" applyFont="1" applyBorder="1" applyAlignment="1">
      <alignment horizontal="center" vertical="center"/>
    </xf>
    <xf numFmtId="0" fontId="29" fillId="0" borderId="12" xfId="0" applyFont="1" applyBorder="1" applyAlignment="1" applyProtection="1">
      <alignment horizontal="center" shrinkToFit="1"/>
      <protection locked="0"/>
    </xf>
    <xf numFmtId="0" fontId="28" fillId="0" borderId="23" xfId="43" applyFont="1" applyBorder="1" applyAlignment="1">
      <alignment horizontal="center" vertical="center"/>
    </xf>
    <xf numFmtId="0" fontId="6" fillId="0" borderId="21" xfId="43" applyFont="1" applyBorder="1" applyAlignment="1">
      <alignment vertical="center"/>
    </xf>
    <xf numFmtId="0" fontId="27" fillId="0" borderId="27" xfId="43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Border="1" applyAlignment="1" applyProtection="1">
      <alignment horizontal="center" shrinkToFit="1"/>
      <protection locked="0"/>
    </xf>
    <xf numFmtId="0" fontId="0" fillId="0" borderId="22" xfId="0" applyBorder="1" applyAlignment="1" applyProtection="1">
      <alignment shrinkToFit="1"/>
      <protection locked="0"/>
    </xf>
    <xf numFmtId="0" fontId="6" fillId="0" borderId="15" xfId="42" applyFont="1" applyBorder="1" applyAlignment="1">
      <alignment horizontal="center"/>
    </xf>
    <xf numFmtId="0" fontId="0" fillId="0" borderId="12" xfId="0" applyFont="1" applyBorder="1" applyAlignment="1" applyProtection="1">
      <alignment horizontal="center" shrinkToFit="1"/>
      <protection locked="0"/>
    </xf>
    <xf numFmtId="0" fontId="0" fillId="0" borderId="2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10" xfId="42" applyBorder="1" applyAlignment="1">
      <alignment horizontal="right"/>
    </xf>
    <xf numFmtId="0" fontId="5" fillId="0" borderId="10" xfId="42" applyBorder="1"/>
    <xf numFmtId="0" fontId="5" fillId="0" borderId="10" xfId="42" applyBorder="1" applyAlignment="1">
      <alignment horizontal="center"/>
    </xf>
    <xf numFmtId="0" fontId="5" fillId="0" borderId="10" xfId="42" applyBorder="1" applyAlignment="1">
      <alignment horizontal="left"/>
    </xf>
    <xf numFmtId="0" fontId="0" fillId="0" borderId="12" xfId="0" applyFont="1" applyBorder="1" applyAlignment="1" applyProtection="1">
      <alignment shrinkToFit="1"/>
      <protection locked="0"/>
    </xf>
    <xf numFmtId="0" fontId="1" fillId="0" borderId="0" xfId="43" applyFont="1" applyBorder="1" applyAlignment="1">
      <alignment horizontal="center" vertical="center"/>
    </xf>
    <xf numFmtId="0" fontId="0" fillId="0" borderId="31" xfId="0" applyBorder="1" applyAlignment="1" applyProtection="1">
      <alignment shrinkToFit="1"/>
      <protection locked="0"/>
    </xf>
    <xf numFmtId="0" fontId="5" fillId="0" borderId="13" xfId="0" applyFont="1" applyBorder="1" applyAlignment="1" applyProtection="1">
      <alignment horizontal="center" shrinkToFit="1"/>
      <protection locked="0"/>
    </xf>
    <xf numFmtId="0" fontId="0" fillId="0" borderId="13" xfId="0" applyFill="1" applyBorder="1" applyAlignment="1" applyProtection="1">
      <alignment horizontal="center" shrinkToFit="1"/>
      <protection locked="0"/>
    </xf>
    <xf numFmtId="0" fontId="1" fillId="0" borderId="0" xfId="43" applyFont="1" applyAlignment="1">
      <alignment horizontal="center" vertical="center"/>
    </xf>
    <xf numFmtId="0" fontId="1" fillId="0" borderId="25" xfId="43" applyFont="1" applyBorder="1" applyAlignment="1">
      <alignment horizontal="center" vertical="center"/>
    </xf>
    <xf numFmtId="49" fontId="34" fillId="0" borderId="0" xfId="42" applyNumberFormat="1" applyFont="1" applyBorder="1" applyAlignment="1"/>
    <xf numFmtId="0" fontId="0" fillId="0" borderId="0" xfId="0" applyBorder="1" applyAlignment="1">
      <alignment horizontal="center" vertical="center"/>
    </xf>
    <xf numFmtId="0" fontId="1" fillId="0" borderId="0" xfId="42" applyFont="1" applyBorder="1"/>
    <xf numFmtId="0" fontId="1" fillId="0" borderId="10" xfId="0" applyFont="1" applyBorder="1" applyAlignment="1" applyProtection="1">
      <alignment shrinkToFit="1"/>
      <protection locked="0"/>
    </xf>
    <xf numFmtId="0" fontId="0" fillId="24" borderId="13" xfId="0" applyFont="1" applyFill="1" applyBorder="1" applyAlignment="1" applyProtection="1">
      <alignment horizontal="center" shrinkToFit="1"/>
      <protection locked="0"/>
    </xf>
    <xf numFmtId="49" fontId="5" fillId="0" borderId="13" xfId="43" applyNumberFormat="1" applyFont="1" applyBorder="1" applyAlignment="1">
      <alignment horizontal="center" vertical="center"/>
    </xf>
    <xf numFmtId="49" fontId="2" fillId="0" borderId="0" xfId="42" applyNumberFormat="1" applyFont="1" applyBorder="1" applyAlignment="1"/>
    <xf numFmtId="49" fontId="3" fillId="0" borderId="0" xfId="42" applyNumberFormat="1" applyFont="1" applyAlignment="1"/>
    <xf numFmtId="49" fontId="2" fillId="0" borderId="0" xfId="42" applyNumberFormat="1" applyFont="1" applyAlignment="1"/>
    <xf numFmtId="0" fontId="1" fillId="0" borderId="12" xfId="42" applyFont="1" applyBorder="1" applyAlignment="1">
      <alignment horizontal="right"/>
    </xf>
    <xf numFmtId="0" fontId="1" fillId="0" borderId="10" xfId="43" applyFont="1" applyBorder="1" applyAlignment="1">
      <alignment horizontal="center" vertical="center" shrinkToFit="1"/>
    </xf>
    <xf numFmtId="49" fontId="1" fillId="0" borderId="10" xfId="42" applyNumberFormat="1" applyFont="1" applyBorder="1" applyAlignment="1">
      <alignment horizontal="center"/>
    </xf>
    <xf numFmtId="49" fontId="1" fillId="0" borderId="11" xfId="42" applyNumberFormat="1" applyFont="1" applyBorder="1" applyAlignment="1">
      <alignment horizontal="center"/>
    </xf>
    <xf numFmtId="49" fontId="1" fillId="0" borderId="10" xfId="43" applyNumberFormat="1" applyFont="1" applyBorder="1" applyAlignment="1">
      <alignment horizontal="center" vertical="center"/>
    </xf>
    <xf numFmtId="49" fontId="1" fillId="0" borderId="10" xfId="42" applyNumberFormat="1" applyFont="1" applyBorder="1" applyAlignment="1">
      <alignment horizontal="right"/>
    </xf>
    <xf numFmtId="49" fontId="1" fillId="0" borderId="12" xfId="42" applyNumberFormat="1" applyFont="1" applyBorder="1" applyAlignment="1">
      <alignment horizontal="center"/>
    </xf>
    <xf numFmtId="49" fontId="1" fillId="0" borderId="12" xfId="42" applyNumberFormat="1" applyFont="1" applyBorder="1" applyAlignment="1">
      <alignment horizontal="right"/>
    </xf>
    <xf numFmtId="0" fontId="1" fillId="0" borderId="12" xfId="43" applyFont="1" applyBorder="1" applyAlignment="1">
      <alignment horizontal="center" vertical="center" shrinkToFit="1"/>
    </xf>
    <xf numFmtId="0" fontId="5" fillId="0" borderId="11" xfId="42" applyBorder="1" applyAlignment="1">
      <alignment horizontal="center"/>
    </xf>
    <xf numFmtId="0" fontId="5" fillId="0" borderId="25" xfId="42" applyBorder="1" applyAlignment="1">
      <alignment horizontal="center"/>
    </xf>
    <xf numFmtId="0" fontId="5" fillId="0" borderId="15" xfId="42" applyBorder="1" applyAlignment="1">
      <alignment horizontal="center"/>
    </xf>
    <xf numFmtId="0" fontId="0" fillId="0" borderId="21" xfId="0" applyFont="1" applyBorder="1" applyAlignment="1" applyProtection="1">
      <alignment horizontal="center" shrinkToFit="1"/>
      <protection locked="0"/>
    </xf>
    <xf numFmtId="0" fontId="5" fillId="0" borderId="20" xfId="0" applyFont="1" applyBorder="1" applyAlignment="1" applyProtection="1">
      <alignment horizontal="center" shrinkToFit="1"/>
      <protection locked="0"/>
    </xf>
    <xf numFmtId="0" fontId="5" fillId="0" borderId="23" xfId="42" applyBorder="1" applyAlignment="1">
      <alignment horizontal="center"/>
    </xf>
    <xf numFmtId="0" fontId="0" fillId="0" borderId="10" xfId="0" applyBorder="1" applyAlignment="1" applyProtection="1">
      <alignment horizontal="left" shrinkToFit="1"/>
      <protection locked="0"/>
    </xf>
    <xf numFmtId="0" fontId="0" fillId="0" borderId="14" xfId="0" applyFill="1" applyBorder="1" applyAlignment="1">
      <alignment vertical="center"/>
    </xf>
    <xf numFmtId="0" fontId="6" fillId="0" borderId="0" xfId="44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43" applyFont="1" applyFill="1" applyBorder="1">
      <alignment vertical="center"/>
    </xf>
    <xf numFmtId="0" fontId="5" fillId="0" borderId="0" xfId="44" applyFill="1" applyBorder="1">
      <alignment vertical="center"/>
    </xf>
    <xf numFmtId="0" fontId="2" fillId="0" borderId="0" xfId="43" applyFont="1" applyAlignment="1">
      <alignment horizontal="left" vertical="center"/>
    </xf>
    <xf numFmtId="0" fontId="31" fillId="0" borderId="0" xfId="43" applyFont="1" applyBorder="1" applyAlignment="1">
      <alignment horizontal="left" vertical="center"/>
    </xf>
    <xf numFmtId="0" fontId="2" fillId="0" borderId="11" xfId="43" applyFont="1" applyBorder="1" applyAlignment="1">
      <alignment horizontal="left" vertical="center"/>
    </xf>
    <xf numFmtId="0" fontId="5" fillId="0" borderId="13" xfId="42" applyBorder="1" applyAlignment="1">
      <alignment horizontal="right"/>
    </xf>
    <xf numFmtId="0" fontId="25" fillId="0" borderId="0" xfId="42" applyFont="1" applyAlignment="1">
      <alignment horizontal="center" vertical="center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15" xfId="0" applyFont="1" applyBorder="1" applyAlignment="1" applyProtection="1">
      <alignment horizontal="center" vertical="center" shrinkToFit="1"/>
      <protection locked="0"/>
    </xf>
    <xf numFmtId="0" fontId="6" fillId="0" borderId="15" xfId="43" applyFont="1" applyBorder="1">
      <alignment vertical="center"/>
    </xf>
    <xf numFmtId="0" fontId="1" fillId="0" borderId="10" xfId="42" applyFont="1" applyBorder="1" applyAlignment="1">
      <alignment horizontal="left"/>
    </xf>
    <xf numFmtId="0" fontId="5" fillId="0" borderId="13" xfId="42" applyBorder="1" applyAlignment="1">
      <alignment horizontal="center"/>
    </xf>
    <xf numFmtId="0" fontId="1" fillId="0" borderId="14" xfId="42" applyFont="1" applyBorder="1" applyAlignment="1">
      <alignment horizontal="left"/>
    </xf>
    <xf numFmtId="0" fontId="5" fillId="0" borderId="14" xfId="42" applyBorder="1" applyAlignment="1">
      <alignment horizontal="left"/>
    </xf>
    <xf numFmtId="179" fontId="6" fillId="0" borderId="10" xfId="43" applyNumberFormat="1" applyFont="1" applyBorder="1" applyAlignment="1">
      <alignment horizontal="center" vertical="center"/>
    </xf>
    <xf numFmtId="179" fontId="6" fillId="0" borderId="12" xfId="43" applyNumberFormat="1" applyFont="1" applyBorder="1" applyAlignment="1">
      <alignment horizontal="center" vertical="center"/>
    </xf>
    <xf numFmtId="179" fontId="6" fillId="0" borderId="0" xfId="43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6" fillId="0" borderId="0" xfId="42" applyFont="1" applyAlignment="1">
      <alignment horizontal="center"/>
    </xf>
    <xf numFmtId="0" fontId="6" fillId="0" borderId="12" xfId="43" applyFont="1" applyBorder="1" applyAlignment="1">
      <alignment horizontal="center" vertical="center"/>
    </xf>
    <xf numFmtId="0" fontId="6" fillId="0" borderId="0" xfId="43" applyFont="1" applyBorder="1" applyAlignment="1">
      <alignment horizontal="center" vertical="center"/>
    </xf>
    <xf numFmtId="0" fontId="6" fillId="0" borderId="0" xfId="43" applyFont="1" applyAlignment="1">
      <alignment horizontal="center" vertical="center"/>
    </xf>
    <xf numFmtId="0" fontId="6" fillId="0" borderId="0" xfId="43" applyFont="1" applyAlignment="1">
      <alignment horizontal="left" vertical="center"/>
    </xf>
    <xf numFmtId="0" fontId="25" fillId="0" borderId="0" xfId="42" applyFont="1" applyAlignment="1">
      <alignment horizontal="center" vertical="center"/>
    </xf>
    <xf numFmtId="0" fontId="6" fillId="0" borderId="10" xfId="42" applyFont="1" applyBorder="1"/>
    <xf numFmtId="177" fontId="6" fillId="0" borderId="10" xfId="42" applyNumberFormat="1" applyFont="1" applyBorder="1"/>
    <xf numFmtId="0" fontId="6" fillId="0" borderId="0" xfId="42" applyFont="1" applyAlignment="1">
      <alignment horizontal="left"/>
    </xf>
    <xf numFmtId="0" fontId="6" fillId="0" borderId="12" xfId="42" applyFont="1" applyBorder="1" applyAlignment="1">
      <alignment horizontal="center"/>
    </xf>
    <xf numFmtId="0" fontId="6" fillId="0" borderId="0" xfId="42" applyFont="1" applyBorder="1" applyAlignment="1">
      <alignment horizontal="left"/>
    </xf>
    <xf numFmtId="0" fontId="0" fillId="0" borderId="0" xfId="0">
      <alignment vertical="center"/>
    </xf>
    <xf numFmtId="0" fontId="6" fillId="0" borderId="20" xfId="43" applyBorder="1" applyAlignment="1">
      <alignment horizontal="center" vertical="center"/>
    </xf>
    <xf numFmtId="0" fontId="6" fillId="0" borderId="21" xfId="43" applyBorder="1" applyAlignment="1">
      <alignment horizontal="center" vertical="center"/>
    </xf>
    <xf numFmtId="177" fontId="0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21" xfId="0" applyFont="1" applyBorder="1" applyAlignment="1" applyProtection="1">
      <alignment horizontal="center" vertical="center" shrinkToFit="1"/>
      <protection locked="0"/>
    </xf>
    <xf numFmtId="0" fontId="6" fillId="0" borderId="26" xfId="43" applyBorder="1" applyAlignment="1">
      <alignment horizontal="center" vertical="center"/>
    </xf>
    <xf numFmtId="0" fontId="6" fillId="0" borderId="0" xfId="43" applyAlignment="1">
      <alignment horizontal="center" vertical="center"/>
    </xf>
    <xf numFmtId="0" fontId="6" fillId="0" borderId="21" xfId="43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1" fillId="0" borderId="24" xfId="42" applyFont="1" applyBorder="1" applyAlignment="1">
      <alignment horizontal="left"/>
    </xf>
    <xf numFmtId="0" fontId="0" fillId="0" borderId="14" xfId="0" applyFont="1" applyBorder="1" applyAlignment="1" applyProtection="1">
      <alignment horizontal="center" shrinkToFit="1"/>
      <protection locked="0"/>
    </xf>
    <xf numFmtId="0" fontId="0" fillId="0" borderId="11" xfId="0" applyFont="1" applyBorder="1" applyAlignment="1" applyProtection="1">
      <alignment shrinkToFit="1"/>
      <protection locked="0"/>
    </xf>
    <xf numFmtId="0" fontId="0" fillId="24" borderId="12" xfId="0" applyFont="1" applyFill="1" applyBorder="1" applyAlignment="1" applyProtection="1">
      <alignment shrinkToFit="1"/>
      <protection locked="0"/>
    </xf>
    <xf numFmtId="0" fontId="36" fillId="0" borderId="0" xfId="0" applyFont="1">
      <alignment vertical="center"/>
    </xf>
    <xf numFmtId="49" fontId="37" fillId="0" borderId="12" xfId="42" applyNumberFormat="1" applyFont="1" applyBorder="1" applyAlignment="1">
      <alignment horizontal="left"/>
    </xf>
    <xf numFmtId="0" fontId="38" fillId="0" borderId="10" xfId="0" applyFont="1" applyBorder="1" applyAlignment="1" applyProtection="1">
      <alignment shrinkToFit="1"/>
      <protection locked="0"/>
    </xf>
    <xf numFmtId="0" fontId="39" fillId="0" borderId="0" xfId="0" applyFont="1">
      <alignment vertical="center"/>
    </xf>
    <xf numFmtId="0" fontId="39" fillId="0" borderId="24" xfId="0" applyFont="1" applyBorder="1">
      <alignment vertical="center"/>
    </xf>
    <xf numFmtId="0" fontId="39" fillId="0" borderId="14" xfId="0" applyFont="1" applyBorder="1">
      <alignment vertical="center"/>
    </xf>
    <xf numFmtId="0" fontId="1" fillId="0" borderId="0" xfId="42" applyFont="1" applyAlignment="1">
      <alignment horizontal="left"/>
    </xf>
    <xf numFmtId="49" fontId="1" fillId="0" borderId="0" xfId="42" applyNumberFormat="1" applyFont="1" applyBorder="1" applyAlignment="1">
      <alignment horizontal="center"/>
    </xf>
    <xf numFmtId="0" fontId="37" fillId="0" borderId="0" xfId="43" applyFont="1" applyAlignment="1">
      <alignment horizontal="left" vertical="center"/>
    </xf>
    <xf numFmtId="0" fontId="38" fillId="0" borderId="10" xfId="0" applyFont="1" applyBorder="1" applyAlignment="1" applyProtection="1">
      <alignment horizontal="left" vertical="center" shrinkToFit="1"/>
      <protection locked="0"/>
    </xf>
    <xf numFmtId="0" fontId="37" fillId="0" borderId="10" xfId="43" applyFont="1" applyBorder="1">
      <alignment vertical="center"/>
    </xf>
    <xf numFmtId="0" fontId="37" fillId="0" borderId="10" xfId="43" applyFont="1" applyBorder="1" applyAlignment="1">
      <alignment horizontal="center" vertical="center"/>
    </xf>
    <xf numFmtId="49" fontId="37" fillId="0" borderId="10" xfId="42" applyNumberFormat="1" applyFont="1" applyBorder="1" applyAlignment="1">
      <alignment horizontal="center"/>
    </xf>
    <xf numFmtId="0" fontId="38" fillId="0" borderId="12" xfId="0" applyFont="1" applyBorder="1" applyAlignment="1" applyProtection="1">
      <alignment horizontal="center" vertical="center" shrinkToFit="1"/>
      <protection locked="0"/>
    </xf>
    <xf numFmtId="0" fontId="38" fillId="0" borderId="10" xfId="0" applyFont="1" applyBorder="1" applyAlignment="1" applyProtection="1">
      <alignment horizontal="center" shrinkToFit="1"/>
      <protection locked="0"/>
    </xf>
    <xf numFmtId="49" fontId="37" fillId="0" borderId="11" xfId="42" applyNumberFormat="1" applyFont="1" applyBorder="1" applyAlignment="1">
      <alignment horizontal="center"/>
    </xf>
    <xf numFmtId="0" fontId="37" fillId="0" borderId="12" xfId="43" applyFont="1" applyBorder="1" applyAlignment="1">
      <alignment horizontal="center" vertical="center"/>
    </xf>
    <xf numFmtId="0" fontId="37" fillId="0" borderId="12" xfId="43" applyFont="1" applyBorder="1">
      <alignment vertical="center"/>
    </xf>
    <xf numFmtId="0" fontId="37" fillId="0" borderId="12" xfId="43" applyFont="1" applyBorder="1" applyAlignment="1">
      <alignment horizontal="right" vertical="center"/>
    </xf>
    <xf numFmtId="0" fontId="38" fillId="0" borderId="14" xfId="0" applyFont="1" applyBorder="1" applyAlignment="1" applyProtection="1">
      <alignment horizontal="left" vertical="center" shrinkToFit="1"/>
      <protection locked="0"/>
    </xf>
    <xf numFmtId="0" fontId="37" fillId="0" borderId="14" xfId="43" applyFont="1" applyBorder="1" applyAlignment="1">
      <alignment vertical="center"/>
    </xf>
    <xf numFmtId="0" fontId="38" fillId="0" borderId="14" xfId="0" applyFont="1" applyBorder="1" applyAlignment="1">
      <alignment vertical="center"/>
    </xf>
    <xf numFmtId="0" fontId="37" fillId="0" borderId="12" xfId="43" applyFont="1" applyBorder="1" applyAlignment="1">
      <alignment horizontal="left" vertical="center"/>
    </xf>
    <xf numFmtId="0" fontId="0" fillId="0" borderId="32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37" fillId="0" borderId="0" xfId="43" applyFont="1" applyAlignment="1">
      <alignment horizontal="center" vertical="center"/>
    </xf>
    <xf numFmtId="0" fontId="38" fillId="0" borderId="21" xfId="0" applyFont="1" applyBorder="1" applyAlignment="1" applyProtection="1">
      <alignment horizontal="center" shrinkToFit="1"/>
      <protection locked="0"/>
    </xf>
    <xf numFmtId="0" fontId="38" fillId="0" borderId="13" xfId="0" applyFont="1" applyBorder="1" applyAlignment="1" applyProtection="1">
      <alignment horizontal="center" shrinkToFit="1"/>
      <protection locked="0"/>
    </xf>
    <xf numFmtId="0" fontId="38" fillId="0" borderId="13" xfId="0" applyFont="1" applyFill="1" applyBorder="1" applyAlignment="1" applyProtection="1">
      <alignment horizontal="center" shrinkToFit="1"/>
      <protection locked="0"/>
    </xf>
    <xf numFmtId="0" fontId="1" fillId="0" borderId="23" xfId="43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40" fillId="0" borderId="0" xfId="0" applyFont="1">
      <alignment vertical="center"/>
    </xf>
    <xf numFmtId="0" fontId="0" fillId="0" borderId="14" xfId="0" applyFont="1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177" fontId="0" fillId="0" borderId="10" xfId="0" applyNumberFormat="1" applyFont="1" applyBorder="1" applyAlignment="1" applyProtection="1">
      <alignment horizontal="center" shrinkToFit="1"/>
      <protection locked="0"/>
    </xf>
    <xf numFmtId="0" fontId="0" fillId="0" borderId="0" xfId="0">
      <alignment vertical="center"/>
    </xf>
    <xf numFmtId="177" fontId="0" fillId="0" borderId="12" xfId="0" applyNumberFormat="1" applyFont="1" applyBorder="1" applyAlignment="1" applyProtection="1">
      <alignment horizontal="center" vertical="center" shrinkToFit="1"/>
      <protection locked="0"/>
    </xf>
    <xf numFmtId="0" fontId="40" fillId="0" borderId="14" xfId="0" applyFont="1" applyBorder="1">
      <alignment vertical="center"/>
    </xf>
    <xf numFmtId="180" fontId="0" fillId="0" borderId="12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42" applyNumberFormat="1" applyFont="1" applyBorder="1" applyAlignment="1">
      <alignment horizontal="left"/>
    </xf>
    <xf numFmtId="0" fontId="6" fillId="0" borderId="0" xfId="43" applyFont="1" applyBorder="1" applyAlignment="1">
      <alignment horizontal="center" vertical="center"/>
    </xf>
    <xf numFmtId="0" fontId="6" fillId="0" borderId="0" xfId="42" applyFont="1" applyBorder="1" applyAlignment="1">
      <alignment horizontal="left"/>
    </xf>
    <xf numFmtId="0" fontId="27" fillId="0" borderId="0" xfId="43" applyFont="1" applyAlignment="1">
      <alignment horizontal="center" vertical="center"/>
    </xf>
    <xf numFmtId="0" fontId="27" fillId="0" borderId="12" xfId="43" applyFont="1" applyBorder="1" applyAlignment="1">
      <alignment vertical="center"/>
    </xf>
    <xf numFmtId="0" fontId="27" fillId="0" borderId="0" xfId="43" applyFont="1" applyBorder="1" applyAlignment="1">
      <alignment horizontal="center" vertical="center"/>
    </xf>
    <xf numFmtId="0" fontId="6" fillId="0" borderId="0" xfId="43" applyFont="1" applyBorder="1" applyAlignment="1">
      <alignment horizontal="center" vertical="center"/>
    </xf>
    <xf numFmtId="0" fontId="6" fillId="0" borderId="0" xfId="43" applyFont="1" applyAlignment="1">
      <alignment horizontal="center" vertical="center"/>
    </xf>
    <xf numFmtId="0" fontId="6" fillId="0" borderId="0" xfId="43" applyFont="1" applyBorder="1" applyAlignment="1">
      <alignment vertical="center"/>
    </xf>
    <xf numFmtId="0" fontId="27" fillId="0" borderId="0" xfId="43" applyFont="1" applyFill="1" applyBorder="1" applyAlignment="1">
      <alignment horizontal="center" vertical="center"/>
    </xf>
    <xf numFmtId="0" fontId="6" fillId="0" borderId="0" xfId="44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35" fillId="0" borderId="0" xfId="44" applyFont="1" applyFill="1" applyBorder="1" applyAlignment="1">
      <alignment horizontal="center" vertical="center"/>
    </xf>
    <xf numFmtId="49" fontId="4" fillId="0" borderId="0" xfId="42" applyNumberFormat="1" applyFont="1" applyBorder="1" applyAlignment="1"/>
    <xf numFmtId="49" fontId="4" fillId="0" borderId="0" xfId="42" applyNumberFormat="1" applyFont="1" applyBorder="1" applyAlignment="1">
      <alignment horizontal="center"/>
    </xf>
    <xf numFmtId="49" fontId="4" fillId="0" borderId="0" xfId="42" applyNumberFormat="1" applyFont="1" applyBorder="1" applyAlignment="1">
      <alignment horizontal="right"/>
    </xf>
    <xf numFmtId="49" fontId="4" fillId="0" borderId="0" xfId="42" applyNumberFormat="1" applyFont="1" applyBorder="1"/>
    <xf numFmtId="49" fontId="6" fillId="0" borderId="0" xfId="42" applyNumberFormat="1" applyFont="1" applyBorder="1" applyAlignment="1">
      <alignment horizontal="center" vertical="center"/>
    </xf>
    <xf numFmtId="49" fontId="6" fillId="0" borderId="0" xfId="42" applyNumberFormat="1" applyFont="1" applyBorder="1" applyAlignment="1">
      <alignment horizontal="right" vertical="center"/>
    </xf>
    <xf numFmtId="0" fontId="6" fillId="0" borderId="0" xfId="43" applyFont="1" applyBorder="1" applyAlignment="1">
      <alignment vertical="center" shrinkToFit="1"/>
    </xf>
    <xf numFmtId="0" fontId="6" fillId="0" borderId="0" xfId="42" applyFont="1" applyBorder="1" applyAlignment="1">
      <alignment horizontal="center"/>
    </xf>
    <xf numFmtId="49" fontId="5" fillId="0" borderId="0" xfId="42" applyNumberFormat="1" applyBorder="1" applyAlignment="1">
      <alignment horizontal="center"/>
    </xf>
    <xf numFmtId="49" fontId="5" fillId="0" borderId="0" xfId="42" applyNumberFormat="1" applyBorder="1" applyAlignment="1">
      <alignment horizontal="right"/>
    </xf>
    <xf numFmtId="49" fontId="5" fillId="0" borderId="0" xfId="42" applyNumberFormat="1" applyBorder="1" applyAlignment="1">
      <alignment horizontal="left"/>
    </xf>
    <xf numFmtId="49" fontId="5" fillId="0" borderId="0" xfId="42" applyNumberFormat="1" applyBorder="1"/>
    <xf numFmtId="49" fontId="6" fillId="0" borderId="0" xfId="42" applyNumberFormat="1" applyFont="1" applyBorder="1" applyAlignment="1">
      <alignment horizontal="center"/>
    </xf>
    <xf numFmtId="49" fontId="6" fillId="0" borderId="12" xfId="42" applyNumberFormat="1" applyFont="1" applyBorder="1" applyAlignment="1">
      <alignment horizontal="center"/>
    </xf>
    <xf numFmtId="49" fontId="6" fillId="0" borderId="0" xfId="42" applyNumberFormat="1" applyFont="1" applyAlignment="1">
      <alignment horizontal="center"/>
    </xf>
    <xf numFmtId="0" fontId="6" fillId="0" borderId="12" xfId="43" applyFont="1" applyBorder="1" applyAlignment="1">
      <alignment horizontal="center" vertical="center"/>
    </xf>
    <xf numFmtId="0" fontId="6" fillId="0" borderId="0" xfId="43" applyFont="1" applyAlignment="1">
      <alignment horizontal="left" vertical="center"/>
    </xf>
    <xf numFmtId="0" fontId="6" fillId="0" borderId="0" xfId="43" applyFont="1" applyBorder="1" applyAlignment="1">
      <alignment horizontal="center" vertical="center"/>
    </xf>
    <xf numFmtId="177" fontId="0" fillId="0" borderId="12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43" applyFont="1" applyAlignment="1">
      <alignment horizontal="center" vertical="center"/>
    </xf>
    <xf numFmtId="0" fontId="27" fillId="0" borderId="0" xfId="43" applyFont="1" applyFill="1" applyBorder="1" applyAlignment="1">
      <alignment horizontal="center" vertical="center"/>
    </xf>
    <xf numFmtId="0" fontId="6" fillId="0" borderId="0" xfId="43" applyBorder="1" applyAlignment="1">
      <alignment horizontal="center" vertical="center"/>
    </xf>
    <xf numFmtId="0" fontId="42" fillId="0" borderId="0" xfId="0" applyFont="1">
      <alignment vertical="center"/>
    </xf>
    <xf numFmtId="0" fontId="27" fillId="0" borderId="18" xfId="43" applyFont="1" applyBorder="1" applyAlignment="1" applyProtection="1">
      <alignment horizontal="center" shrinkToFit="1"/>
      <protection locked="0"/>
    </xf>
    <xf numFmtId="0" fontId="27" fillId="0" borderId="18" xfId="43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 applyProtection="1">
      <alignment horizontal="right" shrinkToFit="1"/>
      <protection locked="0"/>
    </xf>
    <xf numFmtId="0" fontId="6" fillId="0" borderId="20" xfId="43" applyBorder="1" applyAlignment="1">
      <alignment vertical="center"/>
    </xf>
    <xf numFmtId="0" fontId="6" fillId="0" borderId="21" xfId="43" applyBorder="1" applyAlignment="1">
      <alignment vertical="center"/>
    </xf>
    <xf numFmtId="0" fontId="1" fillId="0" borderId="12" xfId="43" applyFont="1" applyBorder="1" applyAlignment="1">
      <alignment horizontal="center" vertical="center"/>
    </xf>
    <xf numFmtId="181" fontId="6" fillId="0" borderId="21" xfId="43" applyNumberFormat="1" applyBorder="1" applyAlignment="1">
      <alignment vertical="center"/>
    </xf>
    <xf numFmtId="49" fontId="6" fillId="0" borderId="0" xfId="42" applyNumberFormat="1" applyFont="1" applyBorder="1" applyAlignment="1"/>
    <xf numFmtId="49" fontId="6" fillId="0" borderId="0" xfId="42" applyNumberFormat="1" applyFont="1" applyBorder="1"/>
    <xf numFmtId="49" fontId="5" fillId="0" borderId="0" xfId="42" applyNumberFormat="1" applyBorder="1" applyAlignment="1"/>
    <xf numFmtId="49" fontId="5" fillId="0" borderId="0" xfId="42" applyNumberFormat="1" applyBorder="1"/>
    <xf numFmtId="49" fontId="3" fillId="0" borderId="0" xfId="42" applyNumberFormat="1" applyFont="1" applyBorder="1" applyAlignment="1">
      <alignment horizontal="left"/>
    </xf>
    <xf numFmtId="49" fontId="6" fillId="0" borderId="0" xfId="42" applyNumberFormat="1" applyFont="1" applyBorder="1" applyAlignment="1">
      <alignment horizontal="left"/>
    </xf>
    <xf numFmtId="49" fontId="6" fillId="0" borderId="0" xfId="42" applyNumberFormat="1" applyFont="1" applyBorder="1" applyAlignment="1">
      <alignment horizontal="center"/>
    </xf>
    <xf numFmtId="177" fontId="0" fillId="0" borderId="10" xfId="0" applyNumberFormat="1" applyFont="1" applyBorder="1" applyAlignment="1" applyProtection="1">
      <alignment horizontal="center" shrinkToFit="1"/>
      <protection locked="0"/>
    </xf>
    <xf numFmtId="176" fontId="0" fillId="0" borderId="10" xfId="0" applyNumberFormat="1" applyFont="1" applyBorder="1" applyAlignment="1" applyProtection="1">
      <alignment horizontal="center" shrinkToFit="1"/>
      <protection locked="0"/>
    </xf>
    <xf numFmtId="49" fontId="0" fillId="0" borderId="10" xfId="0" applyNumberFormat="1" applyFont="1" applyBorder="1" applyAlignment="1" applyProtection="1">
      <alignment horizontal="center" shrinkToFit="1"/>
      <protection locked="0"/>
    </xf>
    <xf numFmtId="49" fontId="6" fillId="0" borderId="12" xfId="42" applyNumberFormat="1" applyFont="1" applyBorder="1" applyAlignment="1">
      <alignment horizontal="center"/>
    </xf>
    <xf numFmtId="0" fontId="0" fillId="0" borderId="10" xfId="0" applyNumberFormat="1" applyFont="1" applyBorder="1" applyAlignment="1" applyProtection="1">
      <alignment horizontal="center" shrinkToFit="1"/>
      <protection locked="0"/>
    </xf>
    <xf numFmtId="177" fontId="5" fillId="0" borderId="10" xfId="42" applyNumberFormat="1" applyFont="1" applyBorder="1" applyAlignment="1">
      <alignment horizontal="center"/>
    </xf>
    <xf numFmtId="49" fontId="25" fillId="0" borderId="0" xfId="42" applyNumberFormat="1" applyFont="1" applyAlignment="1">
      <alignment horizontal="center" vertical="center"/>
    </xf>
    <xf numFmtId="49" fontId="30" fillId="0" borderId="0" xfId="42" applyNumberFormat="1" applyFont="1" applyAlignment="1">
      <alignment horizontal="center" vertical="center"/>
    </xf>
    <xf numFmtId="49" fontId="6" fillId="0" borderId="0" xfId="42" applyNumberFormat="1" applyFont="1" applyAlignment="1">
      <alignment horizontal="center"/>
    </xf>
    <xf numFmtId="49" fontId="2" fillId="0" borderId="10" xfId="42" applyNumberFormat="1" applyFont="1" applyBorder="1" applyAlignment="1">
      <alignment horizontal="left"/>
    </xf>
    <xf numFmtId="49" fontId="4" fillId="0" borderId="10" xfId="42" applyNumberFormat="1" applyFont="1" applyBorder="1" applyAlignment="1">
      <alignment horizontal="left"/>
    </xf>
    <xf numFmtId="177" fontId="0" fillId="24" borderId="10" xfId="0" applyNumberFormat="1" applyFont="1" applyFill="1" applyBorder="1" applyAlignment="1" applyProtection="1">
      <alignment horizontal="center" shrinkToFit="1"/>
      <protection locked="0"/>
    </xf>
    <xf numFmtId="0" fontId="1" fillId="0" borderId="0" xfId="42" applyFont="1" applyAlignment="1">
      <alignment horizontal="center"/>
    </xf>
    <xf numFmtId="0" fontId="5" fillId="0" borderId="0" xfId="42" applyAlignment="1">
      <alignment horizontal="center"/>
    </xf>
    <xf numFmtId="176" fontId="0" fillId="0" borderId="12" xfId="0" applyNumberFormat="1" applyFont="1" applyBorder="1" applyAlignment="1" applyProtection="1">
      <alignment horizontal="center" shrinkToFit="1"/>
      <protection locked="0"/>
    </xf>
    <xf numFmtId="49" fontId="6" fillId="0" borderId="10" xfId="42" applyNumberFormat="1" applyFont="1" applyBorder="1" applyAlignment="1">
      <alignment horizontal="center"/>
    </xf>
    <xf numFmtId="2" fontId="0" fillId="0" borderId="10" xfId="0" applyNumberFormat="1" applyFont="1" applyBorder="1" applyAlignment="1" applyProtection="1">
      <alignment horizontal="center" shrinkToFit="1"/>
      <protection locked="0"/>
    </xf>
    <xf numFmtId="0" fontId="6" fillId="0" borderId="0" xfId="42" applyFont="1" applyAlignment="1">
      <alignment horizontal="center"/>
    </xf>
    <xf numFmtId="49" fontId="2" fillId="0" borderId="0" xfId="42" applyNumberFormat="1" applyFont="1" applyBorder="1" applyAlignment="1">
      <alignment horizontal="left"/>
    </xf>
    <xf numFmtId="49" fontId="4" fillId="0" borderId="0" xfId="42" applyNumberFormat="1" applyFont="1" applyBorder="1" applyAlignment="1">
      <alignment horizontal="left"/>
    </xf>
    <xf numFmtId="49" fontId="4" fillId="0" borderId="0" xfId="42" applyNumberFormat="1" applyFont="1" applyAlignment="1">
      <alignment horizontal="left"/>
    </xf>
    <xf numFmtId="49" fontId="31" fillId="0" borderId="10" xfId="42" applyNumberFormat="1" applyFont="1" applyBorder="1" applyAlignment="1">
      <alignment vertical="center"/>
    </xf>
    <xf numFmtId="0" fontId="25" fillId="0" borderId="0" xfId="43" applyFont="1" applyAlignment="1">
      <alignment horizontal="center" vertical="center"/>
    </xf>
    <xf numFmtId="0" fontId="6" fillId="0" borderId="0" xfId="43" applyFont="1" applyAlignment="1">
      <alignment horizontal="center" vertical="center"/>
    </xf>
    <xf numFmtId="0" fontId="6" fillId="0" borderId="12" xfId="43" applyFont="1" applyBorder="1" applyAlignment="1">
      <alignment horizontal="center" vertical="center"/>
    </xf>
    <xf numFmtId="0" fontId="2" fillId="0" borderId="12" xfId="43" applyFont="1" applyBorder="1" applyAlignment="1">
      <alignment horizontal="left" vertical="center"/>
    </xf>
    <xf numFmtId="0" fontId="2" fillId="0" borderId="10" xfId="43" applyFont="1" applyBorder="1" applyAlignment="1">
      <alignment horizontal="left" vertical="center"/>
    </xf>
    <xf numFmtId="0" fontId="25" fillId="0" borderId="0" xfId="43" applyFont="1" applyBorder="1" applyAlignment="1">
      <alignment horizontal="left" vertical="center"/>
    </xf>
    <xf numFmtId="0" fontId="6" fillId="0" borderId="0" xfId="43" applyFont="1" applyBorder="1" applyAlignment="1">
      <alignment vertical="center"/>
    </xf>
    <xf numFmtId="0" fontId="6" fillId="0" borderId="0" xfId="43" applyFont="1" applyAlignment="1">
      <alignment horizontal="left" vertical="center"/>
    </xf>
    <xf numFmtId="0" fontId="31" fillId="0" borderId="10" xfId="43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7" fontId="1" fillId="0" borderId="10" xfId="42" applyNumberFormat="1" applyFont="1" applyBorder="1" applyAlignment="1">
      <alignment horizontal="center"/>
    </xf>
    <xf numFmtId="0" fontId="25" fillId="0" borderId="0" xfId="42" applyFont="1" applyAlignment="1">
      <alignment horizontal="center" vertical="center"/>
    </xf>
    <xf numFmtId="0" fontId="2" fillId="0" borderId="0" xfId="42" applyFont="1" applyBorder="1" applyAlignment="1">
      <alignment horizontal="left"/>
    </xf>
    <xf numFmtId="0" fontId="6" fillId="0" borderId="0" xfId="42" applyFont="1" applyBorder="1" applyAlignment="1">
      <alignment horizontal="left"/>
    </xf>
    <xf numFmtId="177" fontId="6" fillId="0" borderId="12" xfId="42" applyNumberFormat="1" applyFont="1" applyBorder="1" applyAlignment="1">
      <alignment horizontal="center"/>
    </xf>
    <xf numFmtId="0" fontId="6" fillId="0" borderId="12" xfId="42" applyFont="1" applyBorder="1" applyAlignment="1">
      <alignment horizontal="center"/>
    </xf>
    <xf numFmtId="0" fontId="6" fillId="0" borderId="0" xfId="42" applyFont="1" applyAlignment="1">
      <alignment horizontal="left"/>
    </xf>
    <xf numFmtId="0" fontId="25" fillId="0" borderId="0" xfId="43" applyFont="1" applyBorder="1" applyAlignment="1">
      <alignment horizontal="center" vertical="center"/>
    </xf>
    <xf numFmtId="0" fontId="25" fillId="0" borderId="12" xfId="43" applyFont="1" applyBorder="1" applyAlignment="1">
      <alignment horizontal="center" vertical="center"/>
    </xf>
    <xf numFmtId="0" fontId="27" fillId="0" borderId="12" xfId="43" applyFont="1" applyBorder="1" applyAlignment="1">
      <alignment horizontal="center" vertical="center"/>
    </xf>
    <xf numFmtId="0" fontId="27" fillId="0" borderId="10" xfId="43" applyFont="1" applyBorder="1" applyAlignment="1">
      <alignment horizontal="center" vertical="center"/>
    </xf>
    <xf numFmtId="0" fontId="43" fillId="0" borderId="12" xfId="43" applyFont="1" applyBorder="1" applyAlignment="1">
      <alignment horizontal="center" vertical="center"/>
    </xf>
    <xf numFmtId="0" fontId="2" fillId="0" borderId="10" xfId="43" applyFont="1" applyBorder="1" applyAlignment="1">
      <alignment vertical="center"/>
    </xf>
    <xf numFmtId="0" fontId="0" fillId="0" borderId="0" xfId="0">
      <alignment vertical="center"/>
    </xf>
    <xf numFmtId="0" fontId="43" fillId="0" borderId="10" xfId="43" applyFont="1" applyBorder="1" applyAlignment="1">
      <alignment horizontal="center" vertical="center"/>
    </xf>
    <xf numFmtId="0" fontId="2" fillId="0" borderId="11" xfId="43" applyFont="1" applyBorder="1" applyAlignment="1">
      <alignment horizontal="left" vertical="center"/>
    </xf>
    <xf numFmtId="0" fontId="6" fillId="0" borderId="24" xfId="43" applyBorder="1" applyAlignment="1">
      <alignment horizontal="center" vertical="center"/>
    </xf>
    <xf numFmtId="0" fontId="6" fillId="0" borderId="11" xfId="43" applyBorder="1" applyAlignment="1">
      <alignment horizontal="center" vertical="center"/>
    </xf>
    <xf numFmtId="0" fontId="6" fillId="0" borderId="29" xfId="43" applyBorder="1" applyAlignment="1">
      <alignment horizontal="center" vertical="center"/>
    </xf>
    <xf numFmtId="0" fontId="6" fillId="0" borderId="22" xfId="43" applyBorder="1" applyAlignment="1">
      <alignment horizontal="center" vertical="center"/>
    </xf>
    <xf numFmtId="0" fontId="6" fillId="0" borderId="12" xfId="43" applyBorder="1" applyAlignment="1">
      <alignment horizontal="center" vertical="center"/>
    </xf>
    <xf numFmtId="0" fontId="6" fillId="0" borderId="23" xfId="43" applyBorder="1" applyAlignment="1">
      <alignment horizontal="center" vertical="center"/>
    </xf>
    <xf numFmtId="0" fontId="6" fillId="0" borderId="27" xfId="43" applyBorder="1" applyAlignment="1">
      <alignment horizontal="center" vertical="center"/>
    </xf>
    <xf numFmtId="0" fontId="6" fillId="0" borderId="0" xfId="43" applyBorder="1" applyAlignment="1">
      <alignment horizontal="center" vertical="center"/>
    </xf>
    <xf numFmtId="0" fontId="0" fillId="0" borderId="24" xfId="0" applyFont="1" applyBorder="1" applyAlignment="1" applyProtection="1">
      <alignment horizontal="center" vertical="center" shrinkToFit="1"/>
      <protection locked="0"/>
    </xf>
    <xf numFmtId="0" fontId="0" fillId="0" borderId="11" xfId="0" applyFont="1" applyBorder="1" applyAlignment="1" applyProtection="1">
      <alignment horizontal="center" vertical="center" shrinkToFit="1"/>
      <protection locked="0"/>
    </xf>
    <xf numFmtId="0" fontId="0" fillId="0" borderId="29" xfId="0" applyFont="1" applyBorder="1" applyAlignment="1" applyProtection="1">
      <alignment horizontal="center" vertical="center" shrinkToFit="1"/>
      <protection locked="0"/>
    </xf>
    <xf numFmtId="0" fontId="6" fillId="0" borderId="20" xfId="43" applyBorder="1" applyAlignment="1">
      <alignment horizontal="center" vertical="center"/>
    </xf>
    <xf numFmtId="0" fontId="6" fillId="0" borderId="21" xfId="43" applyBorder="1" applyAlignment="1">
      <alignment horizontal="center" vertical="center"/>
    </xf>
    <xf numFmtId="0" fontId="4" fillId="0" borderId="20" xfId="43" applyFont="1" applyBorder="1" applyAlignment="1">
      <alignment horizontal="center" vertical="center"/>
    </xf>
    <xf numFmtId="0" fontId="4" fillId="0" borderId="21" xfId="43" applyFont="1" applyBorder="1" applyAlignment="1">
      <alignment horizontal="center" vertical="center"/>
    </xf>
    <xf numFmtId="0" fontId="0" fillId="0" borderId="20" xfId="0" applyFont="1" applyBorder="1" applyAlignment="1" applyProtection="1">
      <alignment horizontal="center" vertical="center" shrinkToFit="1"/>
      <protection locked="0"/>
    </xf>
    <xf numFmtId="0" fontId="0" fillId="0" borderId="21" xfId="0" applyFont="1" applyBorder="1" applyAlignment="1" applyProtection="1">
      <alignment horizontal="center" vertical="center" shrinkToFit="1"/>
      <protection locked="0"/>
    </xf>
    <xf numFmtId="177" fontId="0" fillId="0" borderId="13" xfId="0" applyNumberFormat="1" applyFont="1" applyBorder="1" applyAlignment="1" applyProtection="1">
      <alignment horizontal="center" vertical="center" shrinkToFit="1"/>
      <protection locked="0"/>
    </xf>
    <xf numFmtId="0" fontId="6" fillId="0" borderId="26" xfId="43" applyBorder="1" applyAlignment="1">
      <alignment horizontal="center" vertical="center"/>
    </xf>
    <xf numFmtId="0" fontId="5" fillId="0" borderId="0" xfId="44">
      <alignment vertical="center"/>
    </xf>
    <xf numFmtId="0" fontId="5" fillId="0" borderId="12" xfId="44" applyBorder="1">
      <alignment vertical="center"/>
    </xf>
    <xf numFmtId="0" fontId="0" fillId="0" borderId="24" xfId="0" applyFont="1" applyFill="1" applyBorder="1" applyAlignment="1" applyProtection="1">
      <alignment horizontal="center" shrinkToFit="1"/>
      <protection locked="0"/>
    </xf>
    <xf numFmtId="0" fontId="0" fillId="0" borderId="11" xfId="0" applyFont="1" applyFill="1" applyBorder="1" applyAlignment="1" applyProtection="1">
      <alignment horizontal="center" shrinkToFit="1"/>
      <protection locked="0"/>
    </xf>
    <xf numFmtId="0" fontId="0" fillId="0" borderId="29" xfId="0" applyFont="1" applyFill="1" applyBorder="1" applyAlignment="1" applyProtection="1">
      <alignment horizontal="center" shrinkToFit="1"/>
      <protection locked="0"/>
    </xf>
    <xf numFmtId="177" fontId="0" fillId="0" borderId="29" xfId="0" applyNumberFormat="1" applyFont="1" applyBorder="1" applyAlignment="1" applyProtection="1">
      <alignment horizontal="center" vertical="center" shrinkToFit="1"/>
      <protection locked="0"/>
    </xf>
    <xf numFmtId="177" fontId="0" fillId="0" borderId="23" xfId="0" applyNumberFormat="1" applyFont="1" applyBorder="1" applyAlignment="1" applyProtection="1">
      <alignment horizontal="center" vertical="center" shrinkToFit="1"/>
      <protection locked="0"/>
    </xf>
    <xf numFmtId="177" fontId="0" fillId="0" borderId="20" xfId="0" applyNumberFormat="1" applyFont="1" applyBorder="1" applyAlignment="1" applyProtection="1">
      <alignment horizontal="center" vertical="center" shrinkToFit="1"/>
      <protection locked="0"/>
    </xf>
    <xf numFmtId="177" fontId="0" fillId="0" borderId="21" xfId="0" applyNumberFormat="1" applyFont="1" applyBorder="1" applyAlignment="1" applyProtection="1">
      <alignment horizontal="center" vertical="center" shrinkToFit="1"/>
      <protection locked="0"/>
    </xf>
    <xf numFmtId="0" fontId="2" fillId="0" borderId="0" xfId="43" applyFont="1" applyBorder="1" applyAlignment="1">
      <alignment vertical="center"/>
    </xf>
    <xf numFmtId="0" fontId="3" fillId="0" borderId="0" xfId="43" applyFont="1" applyBorder="1" applyAlignment="1">
      <alignment vertical="center"/>
    </xf>
    <xf numFmtId="0" fontId="6" fillId="0" borderId="0" xfId="43" applyFont="1" applyBorder="1" applyAlignment="1">
      <alignment horizontal="center" vertical="center"/>
    </xf>
    <xf numFmtId="0" fontId="27" fillId="0" borderId="24" xfId="43" applyFont="1" applyBorder="1" applyAlignment="1">
      <alignment horizontal="center" vertical="center"/>
    </xf>
    <xf numFmtId="0" fontId="27" fillId="0" borderId="11" xfId="43" applyFont="1" applyBorder="1" applyAlignment="1">
      <alignment horizontal="center" vertical="center"/>
    </xf>
    <xf numFmtId="0" fontId="27" fillId="0" borderId="29" xfId="43" applyFont="1" applyBorder="1" applyAlignment="1">
      <alignment horizontal="center" vertical="center"/>
    </xf>
    <xf numFmtId="0" fontId="27" fillId="0" borderId="27" xfId="43" applyFont="1" applyBorder="1" applyAlignment="1">
      <alignment horizontal="center" vertical="center"/>
    </xf>
    <xf numFmtId="0" fontId="27" fillId="0" borderId="0" xfId="43" applyFont="1" applyBorder="1" applyAlignment="1">
      <alignment horizontal="center" vertical="center"/>
    </xf>
    <xf numFmtId="0" fontId="27" fillId="0" borderId="25" xfId="43" applyFont="1" applyBorder="1" applyAlignment="1">
      <alignment horizontal="center" vertical="center"/>
    </xf>
    <xf numFmtId="0" fontId="24" fillId="0" borderId="24" xfId="0" applyFont="1" applyBorder="1" applyAlignment="1" applyProtection="1">
      <alignment horizontal="center" vertical="center" shrinkToFit="1"/>
      <protection locked="0"/>
    </xf>
    <xf numFmtId="0" fontId="24" fillId="0" borderId="11" xfId="0" applyFont="1" applyBorder="1" applyAlignment="1" applyProtection="1">
      <alignment horizontal="center" vertical="center" shrinkToFit="1"/>
      <protection locked="0"/>
    </xf>
    <xf numFmtId="0" fontId="24" fillId="0" borderId="29" xfId="0" applyFont="1" applyBorder="1" applyAlignment="1" applyProtection="1">
      <alignment horizontal="center" vertical="center" shrinkToFit="1"/>
      <protection locked="0"/>
    </xf>
    <xf numFmtId="0" fontId="37" fillId="0" borderId="20" xfId="43" applyFont="1" applyBorder="1" applyAlignment="1">
      <alignment horizontal="center" vertical="center"/>
    </xf>
    <xf numFmtId="0" fontId="37" fillId="0" borderId="21" xfId="43" applyFont="1" applyBorder="1" applyAlignment="1">
      <alignment horizontal="center" vertical="center"/>
    </xf>
    <xf numFmtId="0" fontId="27" fillId="0" borderId="20" xfId="43" applyFont="1" applyBorder="1" applyAlignment="1">
      <alignment horizontal="center" vertical="center"/>
    </xf>
    <xf numFmtId="0" fontId="27" fillId="0" borderId="21" xfId="43" applyFont="1" applyBorder="1" applyAlignment="1">
      <alignment horizontal="center" vertical="center"/>
    </xf>
    <xf numFmtId="0" fontId="6" fillId="0" borderId="20" xfId="43" applyFont="1" applyBorder="1" applyAlignment="1">
      <alignment horizontal="center" vertical="center"/>
    </xf>
    <xf numFmtId="0" fontId="6" fillId="0" borderId="21" xfId="43" applyFont="1" applyBorder="1" applyAlignment="1">
      <alignment horizontal="center" vertical="center"/>
    </xf>
    <xf numFmtId="0" fontId="35" fillId="0" borderId="20" xfId="43" applyFont="1" applyBorder="1" applyAlignment="1">
      <alignment horizontal="center" vertical="center"/>
    </xf>
    <xf numFmtId="0" fontId="35" fillId="0" borderId="21" xfId="43" applyFont="1" applyBorder="1" applyAlignment="1">
      <alignment horizontal="center" vertical="center"/>
    </xf>
    <xf numFmtId="0" fontId="6" fillId="0" borderId="10" xfId="43" applyBorder="1" applyAlignment="1">
      <alignment horizontal="center" vertical="center"/>
    </xf>
    <xf numFmtId="0" fontId="6" fillId="0" borderId="0" xfId="43" applyAlignment="1">
      <alignment horizontal="center" vertical="center"/>
    </xf>
    <xf numFmtId="0" fontId="27" fillId="0" borderId="26" xfId="43" applyFont="1" applyBorder="1" applyAlignment="1">
      <alignment horizontal="center" vertical="center"/>
    </xf>
    <xf numFmtId="0" fontId="38" fillId="0" borderId="20" xfId="0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 applyProtection="1">
      <alignment horizontal="center" vertical="center" shrinkToFit="1"/>
      <protection locked="0"/>
    </xf>
    <xf numFmtId="0" fontId="24" fillId="0" borderId="11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center" vertical="center" shrinkToFit="1"/>
      <protection locked="0"/>
    </xf>
    <xf numFmtId="0" fontId="35" fillId="0" borderId="11" xfId="43" applyFont="1" applyFill="1" applyBorder="1" applyAlignment="1">
      <alignment horizontal="center" vertical="center"/>
    </xf>
    <xf numFmtId="0" fontId="35" fillId="0" borderId="0" xfId="43" applyFont="1" applyFill="1" applyBorder="1" applyAlignment="1">
      <alignment horizontal="center" vertical="center"/>
    </xf>
    <xf numFmtId="0" fontId="27" fillId="0" borderId="23" xfId="43" applyFont="1" applyBorder="1" applyAlignment="1">
      <alignment horizontal="center" vertical="center"/>
    </xf>
    <xf numFmtId="0" fontId="38" fillId="0" borderId="26" xfId="0" applyFont="1" applyBorder="1" applyAlignment="1" applyProtection="1">
      <alignment horizontal="center" vertical="center" shrinkToFit="1"/>
      <protection locked="0"/>
    </xf>
    <xf numFmtId="0" fontId="24" fillId="0" borderId="20" xfId="0" applyFont="1" applyBorder="1" applyAlignment="1" applyProtection="1">
      <alignment horizontal="center" vertical="center" shrinkToFit="1"/>
      <protection locked="0"/>
    </xf>
    <xf numFmtId="0" fontId="24" fillId="0" borderId="21" xfId="0" applyFont="1" applyBorder="1" applyAlignment="1" applyProtection="1">
      <alignment horizontal="center" vertical="center" shrinkToFit="1"/>
      <protection locked="0"/>
    </xf>
    <xf numFmtId="0" fontId="37" fillId="0" borderId="20" xfId="44" applyFont="1" applyBorder="1" applyAlignment="1">
      <alignment horizontal="center" vertical="center"/>
    </xf>
    <xf numFmtId="0" fontId="37" fillId="0" borderId="21" xfId="44" applyFont="1" applyBorder="1" applyAlignment="1">
      <alignment horizontal="center" vertical="center"/>
    </xf>
    <xf numFmtId="0" fontId="27" fillId="0" borderId="11" xfId="43" applyFont="1" applyFill="1" applyBorder="1" applyAlignment="1">
      <alignment horizontal="center" vertical="center"/>
    </xf>
    <xf numFmtId="0" fontId="27" fillId="0" borderId="0" xfId="43" applyFont="1" applyFill="1" applyBorder="1" applyAlignment="1">
      <alignment horizontal="center" vertical="center"/>
    </xf>
    <xf numFmtId="0" fontId="6" fillId="0" borderId="11" xfId="44" applyFont="1" applyFill="1" applyBorder="1" applyAlignment="1">
      <alignment horizontal="center" vertical="center"/>
    </xf>
    <xf numFmtId="0" fontId="6" fillId="0" borderId="0" xfId="44" applyFont="1" applyFill="1" applyBorder="1" applyAlignment="1">
      <alignment horizontal="center" vertical="center"/>
    </xf>
    <xf numFmtId="0" fontId="44" fillId="0" borderId="20" xfId="44" applyFont="1" applyBorder="1" applyAlignment="1">
      <alignment horizontal="center" vertical="center"/>
    </xf>
    <xf numFmtId="0" fontId="44" fillId="0" borderId="26" xfId="44" applyFont="1" applyBorder="1" applyAlignment="1">
      <alignment horizontal="center" vertical="center"/>
    </xf>
    <xf numFmtId="0" fontId="26" fillId="0" borderId="0" xfId="43" applyFont="1" applyBorder="1" applyAlignment="1">
      <alignment horizontal="left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3" xfId="44"/>
    <cellStyle name="標準_Sheet1" xfId="45"/>
    <cellStyle name="標準_Sheet2" xfId="46"/>
    <cellStyle name="標準_Sheet3" xfId="47"/>
    <cellStyle name="標準_Sheet5" xfId="48"/>
    <cellStyle name="標準_Sheet8" xfId="49"/>
    <cellStyle name="標準_Sheet9" xfId="50"/>
    <cellStyle name="未定義" xfId="51"/>
    <cellStyle name="良い" xfId="5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09-0637/Desktop/Users/TAKAYUKI/AppData/Local/Microsoft/Windows/Temporary%20Internet%20Files/Content.IE5/OL6VOH6C/Documents%20and%20Settings/Owner/Local%20Settings/Temporary%20Internet%20Files/Content.IE5/6B83TA76/&#26481;&#20140;&#24037;&#26989;&#22823;&#2339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wner\Local%20Settings\Temporary%20Internet%20Files\Content.IE5\6B83TA76\&#26481;&#20140;&#24037;&#26989;&#22823;&#2339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6020;&#35029;/Downloads/Users/TAKAYUKI/Desktop/22&#22823;/&#30058;&#32232;&#12487;&#12540;&#12479;/Documents%20and%20Settings/Owner/Local%20Settings/Temporary%20Internet%20Files/Content.IE5/6B83TA76/&#26481;&#20140;&#24037;&#26989;&#22823;&#2339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AYUKI/AppData/Local/Microsoft/Windows/Temporary%20Internet%20Files/Content.IE5/OL6VOH6C/Documents%20and%20Settings/Owner/Local%20Settings/Temporary%20Internet%20Files/Content.IE5/6B83TA76/&#26481;&#20140;&#24037;&#26989;&#22823;&#2339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6020;&#35029;/Downloads/Documents%20and%20Settings/Owner/Local%20Settings/Temporary%20Internet%20Files/Content.IE5/6B83TA76/&#26481;&#20140;&#24037;&#26989;&#22823;&#2339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AKAYUKI\AppData\Local\Microsoft\Windows\Temporary%20Internet%20Files\Content.IE5\OL6VOH6C\Documents%20and%20Settings\Owner\Local%20Settings\Temporary%20Internet%20Files\Content.IE5\6B83TA76\&#26481;&#20140;&#24037;&#26989;&#22823;&#2339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&#37329;&#20037;&#20445;&#27427;&#20043;\Local%20Settings\Temporary%20Internet%20Files\Content.IE5\AA7NCJB0\Documents%20and%20Settings\Owner\Local%20Settings\Temporary%20Internet%20Files\Content.IE5\6B83TA76\&#26481;&#20140;&#24037;&#26989;&#22823;&#23398;(&#26032;&#35215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6020;&#35029;/Downloads/Documents%20and%20Settings/&#37329;&#20037;&#20445;&#27427;&#20043;/Local%20Settings/Temporary%20Internet%20Files/Content.IE5/AA7NCJB0/Documents%20and%20Settings/Owner/Local%20Settings/Temporary%20Internet%20Files/Content.IE5/6B83TA76/&#26481;&#20140;&#24037;&#26989;&#22823;&#23398;(&#26032;&#3521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個人（男子）"/>
      <sheetName val="団体（男子）"/>
      <sheetName val="個人（女子）"/>
      <sheetName val="団体（女子）"/>
    </sheetNames>
    <sheetDataSet>
      <sheetData sheetId="0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個人（男子）"/>
      <sheetName val="団体（男子）"/>
      <sheetName val="個人（女子）"/>
      <sheetName val="団体（女子）"/>
    </sheetNames>
    <sheetDataSet>
      <sheetData sheetId="0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個人（男子）"/>
      <sheetName val="団体（男子）"/>
      <sheetName val="個人（女子）"/>
      <sheetName val="団体（女子）"/>
    </sheetNames>
    <sheetDataSet>
      <sheetData sheetId="0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個人（男子）"/>
      <sheetName val="団体（男子）"/>
      <sheetName val="個人（女子）"/>
      <sheetName val="団体（女子）"/>
    </sheetNames>
    <sheetDataSet>
      <sheetData sheetId="0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個人（男子）"/>
      <sheetName val="団体（男子）"/>
      <sheetName val="個人（女子）"/>
      <sheetName val="団体（女子）"/>
    </sheetNames>
    <sheetDataSet>
      <sheetData sheetId="0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個人（男子）"/>
      <sheetName val="団体（男子）"/>
      <sheetName val="個人（女子）"/>
      <sheetName val="団体（女子）"/>
    </sheetNames>
    <sheetDataSet>
      <sheetData sheetId="0"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個人（男子）"/>
      <sheetName val="団体（男子）"/>
      <sheetName val="個人（女子）"/>
      <sheetName val="団体（女子）"/>
    </sheetNames>
    <sheetDataSet>
      <sheetData sheetId="0">
        <row r="1">
          <cell r="E1" t="str">
            <v>登記陸協</v>
          </cell>
        </row>
        <row r="2">
          <cell r="E2" t="str">
            <v>愛知</v>
          </cell>
        </row>
        <row r="3">
          <cell r="E3" t="str">
            <v>愛媛</v>
          </cell>
        </row>
        <row r="4">
          <cell r="E4" t="str">
            <v>茨城</v>
          </cell>
        </row>
        <row r="5">
          <cell r="E5" t="str">
            <v>岡山</v>
          </cell>
        </row>
        <row r="6">
          <cell r="E6" t="str">
            <v>沖縄</v>
          </cell>
        </row>
        <row r="7">
          <cell r="E7" t="str">
            <v>岩手</v>
          </cell>
        </row>
        <row r="8">
          <cell r="E8" t="str">
            <v>岐阜</v>
          </cell>
        </row>
        <row r="9">
          <cell r="E9" t="str">
            <v>宮崎</v>
          </cell>
        </row>
        <row r="10">
          <cell r="E10" t="str">
            <v>宮城</v>
          </cell>
        </row>
        <row r="11">
          <cell r="E11" t="str">
            <v>京都</v>
          </cell>
        </row>
        <row r="12">
          <cell r="E12" t="str">
            <v>熊本</v>
          </cell>
        </row>
        <row r="13">
          <cell r="E13" t="str">
            <v>群馬</v>
          </cell>
        </row>
        <row r="14">
          <cell r="E14" t="str">
            <v>広島</v>
          </cell>
        </row>
        <row r="15">
          <cell r="E15" t="str">
            <v>香川</v>
          </cell>
        </row>
        <row r="16">
          <cell r="E16" t="str">
            <v>高知</v>
          </cell>
        </row>
        <row r="17">
          <cell r="E17" t="str">
            <v>佐賀</v>
          </cell>
        </row>
        <row r="18">
          <cell r="E18" t="str">
            <v>埼玉</v>
          </cell>
        </row>
        <row r="19">
          <cell r="E19" t="str">
            <v>三重</v>
          </cell>
        </row>
        <row r="20">
          <cell r="E20" t="str">
            <v>山形</v>
          </cell>
        </row>
        <row r="21">
          <cell r="E21" t="str">
            <v>山口</v>
          </cell>
        </row>
        <row r="22">
          <cell r="E22" t="str">
            <v>山梨</v>
          </cell>
        </row>
        <row r="23">
          <cell r="E23" t="str">
            <v>滋賀</v>
          </cell>
        </row>
        <row r="24">
          <cell r="E24" t="str">
            <v>鹿児島</v>
          </cell>
        </row>
        <row r="25">
          <cell r="E25" t="str">
            <v>秋田</v>
          </cell>
        </row>
        <row r="26">
          <cell r="E26" t="str">
            <v>新潟</v>
          </cell>
        </row>
        <row r="27">
          <cell r="E27" t="str">
            <v>神奈川</v>
          </cell>
        </row>
        <row r="28">
          <cell r="E28" t="str">
            <v>青森</v>
          </cell>
        </row>
        <row r="29">
          <cell r="E29" t="str">
            <v>静岡</v>
          </cell>
        </row>
        <row r="30">
          <cell r="E30" t="str">
            <v>石川</v>
          </cell>
        </row>
        <row r="31">
          <cell r="E31" t="str">
            <v>千葉</v>
          </cell>
        </row>
        <row r="32">
          <cell r="E32" t="str">
            <v>大阪</v>
          </cell>
        </row>
        <row r="33">
          <cell r="E33" t="str">
            <v>大分</v>
          </cell>
        </row>
        <row r="34">
          <cell r="E34" t="str">
            <v>長崎</v>
          </cell>
        </row>
        <row r="35">
          <cell r="E35" t="str">
            <v>長野</v>
          </cell>
        </row>
        <row r="36">
          <cell r="E36" t="str">
            <v>鳥取</v>
          </cell>
        </row>
        <row r="37">
          <cell r="E37" t="str">
            <v>島根</v>
          </cell>
        </row>
        <row r="38">
          <cell r="E38" t="str">
            <v>東京</v>
          </cell>
        </row>
        <row r="39">
          <cell r="E39" t="str">
            <v>徳島</v>
          </cell>
        </row>
        <row r="40">
          <cell r="E40" t="str">
            <v>栃木</v>
          </cell>
        </row>
        <row r="41">
          <cell r="E41" t="str">
            <v>奈良</v>
          </cell>
        </row>
        <row r="42">
          <cell r="E42" t="str">
            <v>富山</v>
          </cell>
        </row>
        <row r="43">
          <cell r="E43" t="str">
            <v>福井</v>
          </cell>
        </row>
        <row r="44">
          <cell r="E44" t="str">
            <v>福岡</v>
          </cell>
        </row>
        <row r="45">
          <cell r="E45" t="str">
            <v>福島</v>
          </cell>
        </row>
        <row r="46">
          <cell r="E46" t="str">
            <v>兵庫</v>
          </cell>
        </row>
        <row r="47">
          <cell r="E47" t="str">
            <v>北海道</v>
          </cell>
        </row>
        <row r="48">
          <cell r="E48" t="str">
            <v>和歌山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個人（男子）"/>
      <sheetName val="団体（男子）"/>
      <sheetName val="個人（女子）"/>
      <sheetName val="団体（女子）"/>
    </sheetNames>
    <sheetDataSet>
      <sheetData sheetId="0">
        <row r="1">
          <cell r="E1" t="str">
            <v>登記陸協</v>
          </cell>
        </row>
        <row r="2">
          <cell r="E2" t="str">
            <v>愛知</v>
          </cell>
        </row>
        <row r="3">
          <cell r="E3" t="str">
            <v>愛媛</v>
          </cell>
        </row>
        <row r="4">
          <cell r="E4" t="str">
            <v>茨城</v>
          </cell>
        </row>
        <row r="5">
          <cell r="E5" t="str">
            <v>岡山</v>
          </cell>
        </row>
        <row r="6">
          <cell r="E6" t="str">
            <v>沖縄</v>
          </cell>
        </row>
        <row r="7">
          <cell r="E7" t="str">
            <v>岩手</v>
          </cell>
        </row>
        <row r="8">
          <cell r="E8" t="str">
            <v>岐阜</v>
          </cell>
        </row>
        <row r="9">
          <cell r="E9" t="str">
            <v>宮崎</v>
          </cell>
        </row>
        <row r="10">
          <cell r="E10" t="str">
            <v>宮城</v>
          </cell>
        </row>
        <row r="11">
          <cell r="E11" t="str">
            <v>京都</v>
          </cell>
        </row>
        <row r="12">
          <cell r="E12" t="str">
            <v>熊本</v>
          </cell>
        </row>
        <row r="13">
          <cell r="E13" t="str">
            <v>群馬</v>
          </cell>
        </row>
        <row r="14">
          <cell r="E14" t="str">
            <v>広島</v>
          </cell>
        </row>
        <row r="15">
          <cell r="E15" t="str">
            <v>香川</v>
          </cell>
        </row>
        <row r="16">
          <cell r="E16" t="str">
            <v>高知</v>
          </cell>
        </row>
        <row r="17">
          <cell r="E17" t="str">
            <v>佐賀</v>
          </cell>
        </row>
        <row r="18">
          <cell r="E18" t="str">
            <v>埼玉</v>
          </cell>
        </row>
        <row r="19">
          <cell r="E19" t="str">
            <v>三重</v>
          </cell>
        </row>
        <row r="20">
          <cell r="E20" t="str">
            <v>山形</v>
          </cell>
        </row>
        <row r="21">
          <cell r="E21" t="str">
            <v>山口</v>
          </cell>
        </row>
        <row r="22">
          <cell r="E22" t="str">
            <v>山梨</v>
          </cell>
        </row>
        <row r="23">
          <cell r="E23" t="str">
            <v>滋賀</v>
          </cell>
        </row>
        <row r="24">
          <cell r="E24" t="str">
            <v>鹿児島</v>
          </cell>
        </row>
        <row r="25">
          <cell r="E25" t="str">
            <v>秋田</v>
          </cell>
        </row>
        <row r="26">
          <cell r="E26" t="str">
            <v>新潟</v>
          </cell>
        </row>
        <row r="27">
          <cell r="E27" t="str">
            <v>神奈川</v>
          </cell>
        </row>
        <row r="28">
          <cell r="E28" t="str">
            <v>青森</v>
          </cell>
        </row>
        <row r="29">
          <cell r="E29" t="str">
            <v>静岡</v>
          </cell>
        </row>
        <row r="30">
          <cell r="E30" t="str">
            <v>石川</v>
          </cell>
        </row>
        <row r="31">
          <cell r="E31" t="str">
            <v>千葉</v>
          </cell>
        </row>
        <row r="32">
          <cell r="E32" t="str">
            <v>大阪</v>
          </cell>
        </row>
        <row r="33">
          <cell r="E33" t="str">
            <v>大分</v>
          </cell>
        </row>
        <row r="34">
          <cell r="E34" t="str">
            <v>長崎</v>
          </cell>
        </row>
        <row r="35">
          <cell r="E35" t="str">
            <v>長野</v>
          </cell>
        </row>
        <row r="36">
          <cell r="E36" t="str">
            <v>鳥取</v>
          </cell>
        </row>
        <row r="37">
          <cell r="E37" t="str">
            <v>島根</v>
          </cell>
        </row>
        <row r="38">
          <cell r="E38" t="str">
            <v>東京</v>
          </cell>
        </row>
        <row r="39">
          <cell r="E39" t="str">
            <v>徳島</v>
          </cell>
        </row>
        <row r="40">
          <cell r="E40" t="str">
            <v>栃木</v>
          </cell>
        </row>
        <row r="41">
          <cell r="E41" t="str">
            <v>奈良</v>
          </cell>
        </row>
        <row r="42">
          <cell r="E42" t="str">
            <v>富山</v>
          </cell>
        </row>
        <row r="43">
          <cell r="E43" t="str">
            <v>福井</v>
          </cell>
        </row>
        <row r="44">
          <cell r="E44" t="str">
            <v>福岡</v>
          </cell>
        </row>
        <row r="45">
          <cell r="E45" t="str">
            <v>福島</v>
          </cell>
        </row>
        <row r="46">
          <cell r="E46" t="str">
            <v>兵庫</v>
          </cell>
        </row>
        <row r="47">
          <cell r="E47" t="str">
            <v>北海道</v>
          </cell>
        </row>
        <row r="48">
          <cell r="E48" t="str">
            <v>和歌山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個人（男子）"/>
      <sheetName val="団体（男子）"/>
      <sheetName val="個人（女子）"/>
      <sheetName val="団体（女子）"/>
    </sheetNames>
    <sheetDataSet>
      <sheetData sheetId="0">
        <row r="1">
          <cell r="E1" t="str">
            <v>登記陸協</v>
          </cell>
        </row>
        <row r="2">
          <cell r="E2" t="str">
            <v>愛知</v>
          </cell>
        </row>
        <row r="3">
          <cell r="E3" t="str">
            <v>愛媛</v>
          </cell>
        </row>
        <row r="4">
          <cell r="E4" t="str">
            <v>茨城</v>
          </cell>
        </row>
        <row r="5">
          <cell r="E5" t="str">
            <v>岡山</v>
          </cell>
        </row>
        <row r="6">
          <cell r="E6" t="str">
            <v>沖縄</v>
          </cell>
        </row>
        <row r="7">
          <cell r="E7" t="str">
            <v>岩手</v>
          </cell>
        </row>
        <row r="8">
          <cell r="E8" t="str">
            <v>岐阜</v>
          </cell>
        </row>
        <row r="9">
          <cell r="E9" t="str">
            <v>宮崎</v>
          </cell>
        </row>
        <row r="10">
          <cell r="E10" t="str">
            <v>宮城</v>
          </cell>
        </row>
        <row r="11">
          <cell r="E11" t="str">
            <v>京都</v>
          </cell>
        </row>
        <row r="12">
          <cell r="E12" t="str">
            <v>熊本</v>
          </cell>
        </row>
        <row r="13">
          <cell r="E13" t="str">
            <v>群馬</v>
          </cell>
        </row>
        <row r="14">
          <cell r="E14" t="str">
            <v>広島</v>
          </cell>
        </row>
        <row r="15">
          <cell r="E15" t="str">
            <v>香川</v>
          </cell>
        </row>
        <row r="16">
          <cell r="E16" t="str">
            <v>高知</v>
          </cell>
        </row>
        <row r="17">
          <cell r="E17" t="str">
            <v>佐賀</v>
          </cell>
        </row>
        <row r="18">
          <cell r="E18" t="str">
            <v>埼玉</v>
          </cell>
        </row>
        <row r="19">
          <cell r="E19" t="str">
            <v>三重</v>
          </cell>
        </row>
        <row r="20">
          <cell r="E20" t="str">
            <v>山形</v>
          </cell>
        </row>
        <row r="21">
          <cell r="E21" t="str">
            <v>山口</v>
          </cell>
        </row>
        <row r="22">
          <cell r="E22" t="str">
            <v>山梨</v>
          </cell>
        </row>
        <row r="23">
          <cell r="E23" t="str">
            <v>滋賀</v>
          </cell>
        </row>
        <row r="24">
          <cell r="E24" t="str">
            <v>鹿児島</v>
          </cell>
        </row>
        <row r="25">
          <cell r="E25" t="str">
            <v>秋田</v>
          </cell>
        </row>
        <row r="26">
          <cell r="E26" t="str">
            <v>新潟</v>
          </cell>
        </row>
        <row r="27">
          <cell r="E27" t="str">
            <v>神奈川</v>
          </cell>
        </row>
        <row r="28">
          <cell r="E28" t="str">
            <v>青森</v>
          </cell>
        </row>
        <row r="29">
          <cell r="E29" t="str">
            <v>静岡</v>
          </cell>
        </row>
        <row r="30">
          <cell r="E30" t="str">
            <v>石川</v>
          </cell>
        </row>
        <row r="31">
          <cell r="E31" t="str">
            <v>千葉</v>
          </cell>
        </row>
        <row r="32">
          <cell r="E32" t="str">
            <v>大阪</v>
          </cell>
        </row>
        <row r="33">
          <cell r="E33" t="str">
            <v>大分</v>
          </cell>
        </row>
        <row r="34">
          <cell r="E34" t="str">
            <v>長崎</v>
          </cell>
        </row>
        <row r="35">
          <cell r="E35" t="str">
            <v>長野</v>
          </cell>
        </row>
        <row r="36">
          <cell r="E36" t="str">
            <v>鳥取</v>
          </cell>
        </row>
        <row r="37">
          <cell r="E37" t="str">
            <v>島根</v>
          </cell>
        </row>
        <row r="38">
          <cell r="E38" t="str">
            <v>東京</v>
          </cell>
        </row>
        <row r="39">
          <cell r="E39" t="str">
            <v>徳島</v>
          </cell>
        </row>
        <row r="40">
          <cell r="E40" t="str">
            <v>栃木</v>
          </cell>
        </row>
        <row r="41">
          <cell r="E41" t="str">
            <v>奈良</v>
          </cell>
        </row>
        <row r="42">
          <cell r="E42" t="str">
            <v>富山</v>
          </cell>
        </row>
        <row r="43">
          <cell r="E43" t="str">
            <v>福井</v>
          </cell>
        </row>
        <row r="44">
          <cell r="E44" t="str">
            <v>福岡</v>
          </cell>
        </row>
        <row r="45">
          <cell r="E45" t="str">
            <v>福島</v>
          </cell>
        </row>
        <row r="46">
          <cell r="E46" t="str">
            <v>兵庫</v>
          </cell>
        </row>
        <row r="47">
          <cell r="E47" t="str">
            <v>北海道</v>
          </cell>
        </row>
        <row r="48">
          <cell r="E48" t="str">
            <v>和歌山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8"/>
  <sheetViews>
    <sheetView zoomScaleNormal="100" workbookViewId="0">
      <selection activeCell="D14" sqref="D14"/>
    </sheetView>
  </sheetViews>
  <sheetFormatPr defaultColWidth="13" defaultRowHeight="13.2"/>
  <cols>
    <col min="1" max="1" width="7.109375" style="4" customWidth="1"/>
    <col min="2" max="2" width="3.33203125" style="54" customWidth="1"/>
    <col min="3" max="3" width="6" style="55" customWidth="1"/>
    <col min="4" max="4" width="12.88671875" style="56" customWidth="1"/>
    <col min="5" max="5" width="1.109375" style="54" customWidth="1"/>
    <col min="6" max="6" width="7.6640625" style="4" customWidth="1"/>
    <col min="7" max="7" width="1.21875" style="4" customWidth="1"/>
    <col min="8" max="8" width="5" style="55" customWidth="1"/>
    <col min="9" max="9" width="1.109375" style="54" customWidth="1"/>
    <col min="10" max="10" width="3.88671875" style="2" customWidth="1"/>
    <col min="11" max="11" width="1.109375" style="2" customWidth="1"/>
    <col min="12" max="12" width="5" style="2" customWidth="1"/>
    <col min="13" max="13" width="9.44140625" style="4" customWidth="1"/>
    <col min="14" max="14" width="1.109375" style="87" customWidth="1"/>
    <col min="15" max="15" width="4.44140625" style="4" customWidth="1"/>
    <col min="16" max="16" width="1.109375" style="4" customWidth="1"/>
    <col min="17" max="17" width="4.88671875" style="4" customWidth="1"/>
    <col min="18" max="18" width="1.109375" style="4" customWidth="1"/>
    <col min="19" max="19" width="4.88671875" style="4" customWidth="1"/>
    <col min="20" max="20" width="13" style="4" bestFit="1" customWidth="1"/>
    <col min="21" max="21" width="12.88671875" style="4" customWidth="1"/>
    <col min="22" max="16384" width="13" style="4"/>
  </cols>
  <sheetData>
    <row r="1" spans="1:19">
      <c r="B1" s="420" t="s">
        <v>83</v>
      </c>
      <c r="C1" s="421"/>
      <c r="D1" s="421"/>
      <c r="E1" s="421"/>
      <c r="F1" s="1"/>
      <c r="G1" s="1"/>
      <c r="H1" s="2"/>
      <c r="I1" s="3"/>
      <c r="M1" s="1"/>
      <c r="N1" s="53"/>
      <c r="O1" s="1"/>
      <c r="P1" s="1"/>
      <c r="Q1" s="1"/>
      <c r="R1" s="1"/>
      <c r="S1" s="1"/>
    </row>
    <row r="2" spans="1:19">
      <c r="B2" s="421"/>
      <c r="C2" s="421"/>
      <c r="D2" s="421"/>
      <c r="E2" s="421"/>
      <c r="F2" s="1"/>
      <c r="G2" s="1"/>
      <c r="H2" s="2"/>
      <c r="I2" s="3"/>
      <c r="M2" s="1"/>
      <c r="N2" s="53"/>
      <c r="O2" s="1"/>
      <c r="P2" s="1"/>
      <c r="Q2" s="1"/>
      <c r="R2" s="1"/>
      <c r="S2" s="1"/>
    </row>
    <row r="3" spans="1:19">
      <c r="B3" s="421"/>
      <c r="C3" s="421"/>
      <c r="D3" s="421"/>
      <c r="E3" s="421"/>
      <c r="F3" s="1"/>
      <c r="G3" s="1"/>
      <c r="H3" s="2"/>
      <c r="I3" s="3"/>
      <c r="M3" s="1"/>
      <c r="N3" s="53"/>
      <c r="O3" s="1"/>
      <c r="P3" s="1"/>
      <c r="Q3" s="1"/>
      <c r="R3" s="1"/>
      <c r="S3" s="1"/>
    </row>
    <row r="4" spans="1:19">
      <c r="B4" s="421"/>
      <c r="C4" s="421"/>
      <c r="D4" s="421"/>
      <c r="E4" s="421"/>
      <c r="F4" s="1" t="s">
        <v>0</v>
      </c>
      <c r="G4" s="1"/>
      <c r="H4" s="2"/>
      <c r="I4" s="3"/>
      <c r="J4" s="422" t="s">
        <v>107</v>
      </c>
      <c r="K4" s="422"/>
      <c r="L4" s="422"/>
      <c r="M4" s="1" t="s">
        <v>106</v>
      </c>
      <c r="N4" s="53"/>
      <c r="O4" s="5"/>
      <c r="P4" s="1"/>
      <c r="Q4" s="1"/>
      <c r="R4" s="1"/>
      <c r="S4" s="1"/>
    </row>
    <row r="5" spans="1:19">
      <c r="B5" s="421"/>
      <c r="C5" s="421"/>
      <c r="D5" s="421"/>
      <c r="E5" s="421"/>
      <c r="F5" s="426" t="s">
        <v>103</v>
      </c>
      <c r="G5" s="427"/>
      <c r="H5" s="427"/>
      <c r="J5" s="422" t="s">
        <v>104</v>
      </c>
      <c r="K5" s="422"/>
      <c r="L5" s="422"/>
      <c r="M5" s="1" t="s">
        <v>105</v>
      </c>
      <c r="N5" s="53"/>
      <c r="O5" s="5"/>
      <c r="P5" s="1"/>
      <c r="Q5" s="1"/>
      <c r="R5" s="1"/>
      <c r="S5" s="1"/>
    </row>
    <row r="6" spans="1:19">
      <c r="B6" s="6"/>
      <c r="C6" s="7"/>
      <c r="D6" s="7"/>
      <c r="E6" s="6"/>
      <c r="F6" s="422"/>
      <c r="G6" s="422"/>
      <c r="H6" s="422"/>
      <c r="I6" s="3"/>
      <c r="J6" s="422"/>
      <c r="K6" s="422"/>
      <c r="L6" s="422"/>
      <c r="M6" s="1"/>
      <c r="N6" s="53"/>
      <c r="O6" s="1"/>
      <c r="P6" s="1"/>
      <c r="Q6" s="1"/>
      <c r="R6" s="5"/>
      <c r="S6" s="5"/>
    </row>
    <row r="7" spans="1:19" ht="19.2">
      <c r="B7" s="423"/>
      <c r="C7" s="424"/>
      <c r="D7" s="424"/>
      <c r="E7" s="59"/>
      <c r="F7" s="10"/>
      <c r="G7" s="10"/>
      <c r="H7" s="60"/>
      <c r="I7" s="59"/>
      <c r="J7" s="60"/>
      <c r="K7" s="60"/>
      <c r="L7" s="60"/>
      <c r="M7" s="10"/>
      <c r="N7" s="10"/>
      <c r="O7" s="10"/>
      <c r="P7" s="10"/>
      <c r="Q7" s="61"/>
      <c r="R7" s="61"/>
      <c r="S7" s="61"/>
    </row>
    <row r="8" spans="1:19">
      <c r="B8" s="6"/>
      <c r="C8" s="43"/>
      <c r="D8" s="43"/>
      <c r="E8" s="6"/>
      <c r="F8" s="43"/>
      <c r="G8" s="57"/>
      <c r="H8" s="44"/>
      <c r="I8" s="6"/>
      <c r="J8" s="62"/>
      <c r="K8" s="58"/>
      <c r="L8" s="58"/>
      <c r="M8" s="5"/>
      <c r="N8" s="17"/>
      <c r="O8" s="5"/>
      <c r="P8" s="5"/>
      <c r="Q8" s="5"/>
      <c r="R8" s="5"/>
      <c r="S8" s="5"/>
    </row>
    <row r="9" spans="1:19" ht="19.2">
      <c r="B9" s="256" t="s">
        <v>284</v>
      </c>
      <c r="C9" s="250"/>
      <c r="D9" s="250"/>
      <c r="E9" s="6"/>
      <c r="F9" s="17"/>
      <c r="G9" s="17"/>
      <c r="H9" s="18"/>
      <c r="I9" s="6"/>
      <c r="J9" s="18"/>
      <c r="K9" s="18"/>
      <c r="L9" s="18"/>
      <c r="M9" s="17"/>
      <c r="N9" s="17"/>
      <c r="O9" s="17"/>
      <c r="P9" s="17"/>
      <c r="Q9" s="1"/>
      <c r="R9" s="1"/>
      <c r="S9" s="1"/>
    </row>
    <row r="10" spans="1:19">
      <c r="B10" s="30" t="s">
        <v>1</v>
      </c>
      <c r="C10" s="31" t="s">
        <v>2</v>
      </c>
      <c r="D10" s="23" t="s">
        <v>3</v>
      </c>
      <c r="E10" s="23"/>
      <c r="F10" s="23" t="s">
        <v>4</v>
      </c>
      <c r="G10" s="22"/>
      <c r="H10" s="38" t="s">
        <v>60</v>
      </c>
      <c r="I10" s="39"/>
      <c r="J10" s="417" t="s">
        <v>99</v>
      </c>
      <c r="K10" s="417"/>
      <c r="L10" s="417"/>
      <c r="M10" s="1"/>
      <c r="N10" s="63"/>
      <c r="O10" s="22" t="s">
        <v>5</v>
      </c>
      <c r="P10" s="22"/>
      <c r="Q10" s="417" t="s">
        <v>6</v>
      </c>
      <c r="R10" s="417"/>
      <c r="S10" s="417"/>
    </row>
    <row r="11" spans="1:19">
      <c r="A11" s="14"/>
      <c r="B11" s="64" t="s">
        <v>7</v>
      </c>
      <c r="C11" s="95"/>
      <c r="D11" s="65"/>
      <c r="E11" s="25"/>
      <c r="F11" s="26"/>
      <c r="G11" s="66"/>
      <c r="H11" s="67"/>
      <c r="I11" s="25"/>
      <c r="J11" s="414"/>
      <c r="K11" s="414"/>
      <c r="L11" s="414"/>
      <c r="M11" s="5"/>
      <c r="N11" s="23" t="s">
        <v>8</v>
      </c>
      <c r="O11" s="23"/>
      <c r="P11" s="23" t="s">
        <v>9</v>
      </c>
      <c r="Q11" s="23"/>
      <c r="R11" s="23" t="s">
        <v>10</v>
      </c>
      <c r="S11" s="23"/>
    </row>
    <row r="12" spans="1:19">
      <c r="A12" s="14"/>
      <c r="B12" s="64" t="s">
        <v>11</v>
      </c>
      <c r="C12" s="95"/>
      <c r="D12" s="65"/>
      <c r="E12" s="25"/>
      <c r="F12" s="26"/>
      <c r="G12" s="66"/>
      <c r="H12" s="67"/>
      <c r="I12" s="25"/>
      <c r="J12" s="414"/>
      <c r="K12" s="414"/>
      <c r="L12" s="414"/>
      <c r="M12" s="5"/>
      <c r="N12" s="11" t="s">
        <v>8</v>
      </c>
      <c r="O12" s="11"/>
      <c r="P12" s="11" t="s">
        <v>9</v>
      </c>
      <c r="Q12" s="11"/>
      <c r="R12" s="11" t="s">
        <v>10</v>
      </c>
      <c r="S12" s="11"/>
    </row>
    <row r="13" spans="1:19">
      <c r="A13" s="14"/>
      <c r="B13" s="64" t="s">
        <v>12</v>
      </c>
      <c r="C13" s="95">
        <v>107</v>
      </c>
      <c r="D13" s="65" t="s">
        <v>561</v>
      </c>
      <c r="E13" s="261" t="s">
        <v>51</v>
      </c>
      <c r="F13" s="125" t="s">
        <v>238</v>
      </c>
      <c r="G13" s="261" t="s">
        <v>47</v>
      </c>
      <c r="H13" s="26">
        <v>3</v>
      </c>
      <c r="I13" s="262" t="s">
        <v>52</v>
      </c>
      <c r="J13" s="414">
        <v>11.68</v>
      </c>
      <c r="K13" s="414"/>
      <c r="L13" s="414"/>
      <c r="M13" s="5"/>
      <c r="N13" s="11" t="s">
        <v>8</v>
      </c>
      <c r="O13" s="11" t="s">
        <v>266</v>
      </c>
      <c r="P13" s="11" t="s">
        <v>9</v>
      </c>
      <c r="Q13" s="11" t="s">
        <v>270</v>
      </c>
      <c r="R13" s="11" t="s">
        <v>10</v>
      </c>
      <c r="S13" s="11" t="s">
        <v>271</v>
      </c>
    </row>
    <row r="14" spans="1:19">
      <c r="A14" s="252"/>
      <c r="B14" s="64" t="s">
        <v>13</v>
      </c>
      <c r="C14" s="95">
        <v>35</v>
      </c>
      <c r="D14" s="317" t="s">
        <v>141</v>
      </c>
      <c r="E14" s="261" t="s">
        <v>51</v>
      </c>
      <c r="F14" s="125" t="s">
        <v>114</v>
      </c>
      <c r="G14" s="261" t="s">
        <v>47</v>
      </c>
      <c r="H14" s="26">
        <v>3</v>
      </c>
      <c r="I14" s="262" t="s">
        <v>52</v>
      </c>
      <c r="J14" s="414">
        <v>11.35</v>
      </c>
      <c r="K14" s="414"/>
      <c r="L14" s="414"/>
      <c r="M14" s="5"/>
      <c r="N14" s="11" t="s">
        <v>8</v>
      </c>
      <c r="O14" s="11" t="s">
        <v>267</v>
      </c>
      <c r="P14" s="11" t="s">
        <v>9</v>
      </c>
      <c r="Q14" s="11" t="s">
        <v>270</v>
      </c>
      <c r="R14" s="11" t="s">
        <v>10</v>
      </c>
      <c r="S14" s="11" t="s">
        <v>267</v>
      </c>
    </row>
    <row r="15" spans="1:19">
      <c r="A15" s="14"/>
      <c r="B15" s="64" t="s">
        <v>14</v>
      </c>
      <c r="C15" s="95">
        <v>3</v>
      </c>
      <c r="D15" s="65" t="s">
        <v>224</v>
      </c>
      <c r="E15" s="261" t="s">
        <v>51</v>
      </c>
      <c r="F15" s="125" t="s">
        <v>236</v>
      </c>
      <c r="G15" s="261" t="s">
        <v>47</v>
      </c>
      <c r="H15" s="26">
        <v>2</v>
      </c>
      <c r="I15" s="262" t="s">
        <v>52</v>
      </c>
      <c r="J15" s="414">
        <v>11.25</v>
      </c>
      <c r="K15" s="414"/>
      <c r="L15" s="414"/>
      <c r="M15" s="5"/>
      <c r="N15" s="11" t="s">
        <v>8</v>
      </c>
      <c r="O15" s="11" t="s">
        <v>268</v>
      </c>
      <c r="P15" s="11" t="s">
        <v>9</v>
      </c>
      <c r="Q15" s="11" t="s">
        <v>272</v>
      </c>
      <c r="R15" s="11" t="s">
        <v>10</v>
      </c>
      <c r="S15" s="11" t="s">
        <v>273</v>
      </c>
    </row>
    <row r="16" spans="1:19">
      <c r="A16" s="252"/>
      <c r="B16" s="64" t="s">
        <v>15</v>
      </c>
      <c r="C16" s="254">
        <v>114</v>
      </c>
      <c r="D16" s="68" t="s">
        <v>161</v>
      </c>
      <c r="E16" s="261" t="s">
        <v>51</v>
      </c>
      <c r="F16" s="125" t="s">
        <v>238</v>
      </c>
      <c r="G16" s="261" t="s">
        <v>47</v>
      </c>
      <c r="H16" s="26">
        <v>2</v>
      </c>
      <c r="I16" s="262" t="s">
        <v>84</v>
      </c>
      <c r="J16" s="425"/>
      <c r="K16" s="425"/>
      <c r="L16" s="425"/>
      <c r="M16" s="5"/>
      <c r="N16" s="11" t="s">
        <v>8</v>
      </c>
      <c r="O16" s="11" t="s">
        <v>269</v>
      </c>
      <c r="P16" s="11" t="s">
        <v>9</v>
      </c>
      <c r="Q16" s="11" t="s">
        <v>274</v>
      </c>
      <c r="R16" s="11" t="s">
        <v>10</v>
      </c>
      <c r="S16" s="11" t="s">
        <v>266</v>
      </c>
    </row>
    <row r="17" spans="1:22">
      <c r="A17" s="14"/>
      <c r="B17" s="64" t="s">
        <v>16</v>
      </c>
      <c r="C17" s="95"/>
      <c r="D17" s="65"/>
      <c r="E17" s="25"/>
      <c r="F17" s="26"/>
      <c r="G17" s="66"/>
      <c r="H17" s="67"/>
      <c r="I17" s="25"/>
      <c r="J17" s="414"/>
      <c r="K17" s="414"/>
      <c r="L17" s="414"/>
      <c r="M17" s="5"/>
      <c r="N17" s="11" t="s">
        <v>8</v>
      </c>
      <c r="O17" s="11"/>
      <c r="P17" s="11" t="s">
        <v>9</v>
      </c>
      <c r="Q17" s="11"/>
      <c r="R17" s="11" t="s">
        <v>10</v>
      </c>
      <c r="S17" s="11"/>
    </row>
    <row r="18" spans="1:22">
      <c r="A18" s="14"/>
      <c r="B18" s="3"/>
      <c r="C18" s="2"/>
      <c r="D18" s="29"/>
      <c r="E18" s="3"/>
      <c r="F18" s="3"/>
      <c r="G18" s="1"/>
      <c r="H18" s="2"/>
      <c r="I18" s="3"/>
      <c r="J18" s="3"/>
      <c r="K18" s="3"/>
      <c r="L18" s="3"/>
      <c r="M18" s="5"/>
      <c r="N18" s="3"/>
      <c r="O18" s="3"/>
      <c r="P18" s="3"/>
      <c r="Q18" s="3"/>
      <c r="R18" s="3"/>
      <c r="S18" s="3"/>
    </row>
    <row r="19" spans="1:22" ht="19.2">
      <c r="A19" s="14"/>
      <c r="B19" s="256" t="s">
        <v>285</v>
      </c>
      <c r="C19" s="256"/>
      <c r="D19" s="256"/>
      <c r="E19" s="256"/>
      <c r="F19" s="256"/>
      <c r="G19" s="256"/>
      <c r="H19" s="256"/>
      <c r="I19" s="6"/>
      <c r="J19" s="6"/>
      <c r="K19" s="6"/>
      <c r="L19" s="6"/>
      <c r="M19" s="17"/>
      <c r="N19" s="6"/>
      <c r="O19" s="6"/>
      <c r="P19" s="6"/>
      <c r="Q19" s="3"/>
      <c r="R19" s="3"/>
      <c r="S19" s="3"/>
    </row>
    <row r="20" spans="1:22">
      <c r="A20" s="14"/>
      <c r="B20" s="30" t="s">
        <v>1</v>
      </c>
      <c r="C20" s="31" t="s">
        <v>2</v>
      </c>
      <c r="D20" s="23" t="s">
        <v>3</v>
      </c>
      <c r="E20" s="23"/>
      <c r="F20" s="23" t="s">
        <v>4</v>
      </c>
      <c r="G20" s="22"/>
      <c r="H20" s="38" t="s">
        <v>60</v>
      </c>
      <c r="I20" s="39"/>
      <c r="J20" s="417" t="s">
        <v>100</v>
      </c>
      <c r="K20" s="417"/>
      <c r="L20" s="417"/>
      <c r="M20" s="1"/>
      <c r="N20" s="23"/>
      <c r="O20" s="23" t="s">
        <v>5</v>
      </c>
      <c r="P20" s="23"/>
      <c r="Q20" s="417" t="s">
        <v>6</v>
      </c>
      <c r="R20" s="417"/>
      <c r="S20" s="417"/>
      <c r="U20" s="207"/>
      <c r="V20" s="207"/>
    </row>
    <row r="21" spans="1:22">
      <c r="A21" s="14"/>
      <c r="B21" s="69" t="s">
        <v>7</v>
      </c>
      <c r="C21" s="255"/>
      <c r="D21" s="70"/>
      <c r="E21" s="28"/>
      <c r="F21" s="28"/>
      <c r="G21" s="66"/>
      <c r="H21" s="259"/>
      <c r="I21" s="71"/>
      <c r="J21" s="419"/>
      <c r="K21" s="419"/>
      <c r="L21" s="419"/>
      <c r="M21" s="1"/>
      <c r="N21" s="23"/>
      <c r="O21" s="23"/>
      <c r="P21" s="23"/>
      <c r="Q21" s="23"/>
      <c r="R21" s="23"/>
      <c r="S21" s="23"/>
      <c r="U21" s="207"/>
      <c r="V21" s="207"/>
    </row>
    <row r="22" spans="1:22">
      <c r="A22" s="252"/>
      <c r="B22" s="64" t="s">
        <v>11</v>
      </c>
      <c r="C22" s="95"/>
      <c r="D22" s="65"/>
      <c r="E22" s="261"/>
      <c r="F22" s="125"/>
      <c r="G22" s="261"/>
      <c r="H22" s="26"/>
      <c r="I22" s="262"/>
      <c r="J22" s="415"/>
      <c r="K22" s="415"/>
      <c r="L22" s="415"/>
      <c r="M22" s="6"/>
      <c r="N22" s="11" t="s">
        <v>8</v>
      </c>
      <c r="O22" s="11"/>
      <c r="P22" s="11" t="s">
        <v>9</v>
      </c>
      <c r="Q22" s="11"/>
      <c r="R22" s="11" t="s">
        <v>10</v>
      </c>
      <c r="S22" s="11"/>
      <c r="U22" s="207"/>
      <c r="V22" s="207"/>
    </row>
    <row r="23" spans="1:22">
      <c r="A23" s="252"/>
      <c r="B23" s="64" t="s">
        <v>12</v>
      </c>
      <c r="C23" s="95">
        <v>13</v>
      </c>
      <c r="D23" s="317" t="s">
        <v>143</v>
      </c>
      <c r="E23" s="261" t="s">
        <v>51</v>
      </c>
      <c r="F23" s="125" t="s">
        <v>134</v>
      </c>
      <c r="G23" s="261" t="s">
        <v>47</v>
      </c>
      <c r="H23" s="26">
        <v>2</v>
      </c>
      <c r="I23" s="262" t="s">
        <v>52</v>
      </c>
      <c r="J23" s="414">
        <v>11.56</v>
      </c>
      <c r="K23" s="414"/>
      <c r="L23" s="414"/>
      <c r="M23" s="5"/>
      <c r="N23" s="11" t="s">
        <v>8</v>
      </c>
      <c r="O23" s="11" t="s">
        <v>267</v>
      </c>
      <c r="P23" s="11" t="s">
        <v>9</v>
      </c>
      <c r="Q23" s="11" t="s">
        <v>270</v>
      </c>
      <c r="R23" s="11" t="s">
        <v>10</v>
      </c>
      <c r="S23" s="11" t="s">
        <v>279</v>
      </c>
      <c r="V23" s="207"/>
    </row>
    <row r="24" spans="1:22">
      <c r="A24" s="252"/>
      <c r="B24" s="64" t="s">
        <v>13</v>
      </c>
      <c r="C24" s="95">
        <v>35</v>
      </c>
      <c r="D24" s="317" t="s">
        <v>141</v>
      </c>
      <c r="E24" s="261" t="s">
        <v>51</v>
      </c>
      <c r="F24" s="125" t="s">
        <v>134</v>
      </c>
      <c r="G24" s="261" t="s">
        <v>47</v>
      </c>
      <c r="H24" s="26">
        <v>3</v>
      </c>
      <c r="I24" s="262" t="s">
        <v>52</v>
      </c>
      <c r="J24" s="415">
        <v>11.35</v>
      </c>
      <c r="K24" s="415"/>
      <c r="L24" s="415"/>
      <c r="M24" s="5"/>
      <c r="N24" s="11" t="s">
        <v>8</v>
      </c>
      <c r="O24" s="11"/>
      <c r="P24" s="11" t="s">
        <v>9</v>
      </c>
      <c r="Q24" s="11"/>
      <c r="R24" s="11" t="s">
        <v>275</v>
      </c>
      <c r="S24" s="11"/>
      <c r="V24" s="207"/>
    </row>
    <row r="25" spans="1:22">
      <c r="A25" s="252"/>
      <c r="B25" s="64" t="s">
        <v>14</v>
      </c>
      <c r="C25" s="95">
        <v>18</v>
      </c>
      <c r="D25" s="316" t="s">
        <v>142</v>
      </c>
      <c r="E25" s="261" t="s">
        <v>51</v>
      </c>
      <c r="F25" s="125" t="s">
        <v>134</v>
      </c>
      <c r="G25" s="261" t="s">
        <v>47</v>
      </c>
      <c r="H25" s="26">
        <v>2</v>
      </c>
      <c r="I25" s="262" t="s">
        <v>52</v>
      </c>
      <c r="J25" s="418">
        <v>11.24</v>
      </c>
      <c r="K25" s="418"/>
      <c r="L25" s="418"/>
      <c r="M25" s="5"/>
      <c r="N25" s="11" t="s">
        <v>8</v>
      </c>
      <c r="O25" s="11"/>
      <c r="P25" s="11" t="s">
        <v>9</v>
      </c>
      <c r="Q25" s="11"/>
      <c r="R25" s="11" t="s">
        <v>276</v>
      </c>
      <c r="S25" s="11"/>
      <c r="V25" s="207"/>
    </row>
    <row r="26" spans="1:22">
      <c r="A26" s="252"/>
      <c r="B26" s="64" t="s">
        <v>15</v>
      </c>
      <c r="C26" s="54">
        <v>9</v>
      </c>
      <c r="D26" s="316" t="s">
        <v>144</v>
      </c>
      <c r="E26" s="261" t="s">
        <v>51</v>
      </c>
      <c r="F26" s="125" t="s">
        <v>134</v>
      </c>
      <c r="G26" s="261" t="s">
        <v>47</v>
      </c>
      <c r="H26" s="26">
        <v>2</v>
      </c>
      <c r="I26" s="262" t="s">
        <v>52</v>
      </c>
      <c r="J26" s="418">
        <v>11.7</v>
      </c>
      <c r="K26" s="418"/>
      <c r="L26" s="418"/>
      <c r="M26" s="5"/>
      <c r="N26" s="11" t="s">
        <v>8</v>
      </c>
      <c r="O26" s="11" t="s">
        <v>268</v>
      </c>
      <c r="P26" s="11" t="s">
        <v>9</v>
      </c>
      <c r="Q26" s="11" t="s">
        <v>270</v>
      </c>
      <c r="R26" s="11" t="s">
        <v>10</v>
      </c>
      <c r="S26" s="11" t="s">
        <v>269</v>
      </c>
    </row>
    <row r="27" spans="1:22">
      <c r="A27" s="14"/>
      <c r="B27" s="64" t="s">
        <v>16</v>
      </c>
      <c r="C27" s="246">
        <v>306</v>
      </c>
      <c r="D27" s="253" t="s">
        <v>145</v>
      </c>
      <c r="E27" s="261" t="s">
        <v>51</v>
      </c>
      <c r="F27" s="125" t="s">
        <v>135</v>
      </c>
      <c r="G27" s="261" t="s">
        <v>47</v>
      </c>
      <c r="H27" s="26" t="s">
        <v>146</v>
      </c>
      <c r="I27" s="262" t="s">
        <v>52</v>
      </c>
      <c r="J27" s="414">
        <v>11.8</v>
      </c>
      <c r="K27" s="414"/>
      <c r="L27" s="414"/>
      <c r="M27" s="5"/>
      <c r="N27" s="11" t="s">
        <v>8</v>
      </c>
      <c r="O27" s="11" t="s">
        <v>277</v>
      </c>
      <c r="P27" s="11" t="s">
        <v>9</v>
      </c>
      <c r="Q27" s="11" t="s">
        <v>270</v>
      </c>
      <c r="R27" s="11" t="s">
        <v>10</v>
      </c>
      <c r="S27" s="11" t="s">
        <v>280</v>
      </c>
    </row>
    <row r="28" spans="1:22">
      <c r="A28" s="14"/>
      <c r="B28" s="64" t="s">
        <v>17</v>
      </c>
      <c r="C28" s="95">
        <v>307</v>
      </c>
      <c r="D28" s="65" t="s">
        <v>282</v>
      </c>
      <c r="E28" s="261" t="s">
        <v>51</v>
      </c>
      <c r="F28" s="125" t="s">
        <v>116</v>
      </c>
      <c r="G28" s="261" t="s">
        <v>47</v>
      </c>
      <c r="H28" s="26" t="s">
        <v>208</v>
      </c>
      <c r="I28" s="262" t="s">
        <v>52</v>
      </c>
      <c r="J28" s="414" t="s">
        <v>283</v>
      </c>
      <c r="K28" s="414"/>
      <c r="L28" s="414"/>
      <c r="M28" s="5"/>
      <c r="N28" s="11" t="s">
        <v>8</v>
      </c>
      <c r="O28" s="11" t="s">
        <v>278</v>
      </c>
      <c r="P28" s="11" t="s">
        <v>9</v>
      </c>
      <c r="Q28" s="11" t="s">
        <v>281</v>
      </c>
      <c r="R28" s="11" t="s">
        <v>10</v>
      </c>
      <c r="S28" s="11" t="s">
        <v>268</v>
      </c>
    </row>
    <row r="29" spans="1:22">
      <c r="A29" s="14"/>
      <c r="B29" s="6"/>
      <c r="C29" s="72"/>
      <c r="D29" s="72"/>
      <c r="E29" s="6"/>
      <c r="F29" s="6"/>
      <c r="G29" s="5"/>
      <c r="H29" s="18"/>
      <c r="I29" s="6"/>
      <c r="J29" s="73"/>
      <c r="K29" s="73"/>
      <c r="L29" s="73"/>
      <c r="M29" s="1"/>
      <c r="N29" s="53"/>
      <c r="O29" s="1"/>
      <c r="P29" s="1"/>
      <c r="Q29" s="1"/>
      <c r="R29" s="1"/>
      <c r="S29" s="1"/>
    </row>
    <row r="30" spans="1:22" ht="19.2">
      <c r="A30" s="14"/>
      <c r="B30" s="256" t="s">
        <v>286</v>
      </c>
      <c r="C30" s="258"/>
      <c r="D30" s="258"/>
      <c r="E30" s="6"/>
      <c r="F30" s="6"/>
      <c r="G30" s="17"/>
      <c r="H30" s="18"/>
      <c r="I30" s="6"/>
      <c r="J30" s="73"/>
      <c r="K30" s="73"/>
      <c r="L30" s="73"/>
      <c r="M30" s="6"/>
      <c r="N30" s="17"/>
      <c r="O30" s="17"/>
      <c r="P30" s="17"/>
      <c r="Q30" s="1"/>
      <c r="R30" s="1"/>
      <c r="S30" s="1"/>
    </row>
    <row r="31" spans="1:22">
      <c r="A31" s="14"/>
      <c r="B31" s="30" t="s">
        <v>1</v>
      </c>
      <c r="C31" s="31" t="s">
        <v>2</v>
      </c>
      <c r="D31" s="23" t="s">
        <v>3</v>
      </c>
      <c r="E31" s="23"/>
      <c r="F31" s="23" t="s">
        <v>4</v>
      </c>
      <c r="G31" s="22"/>
      <c r="H31" s="38" t="s">
        <v>60</v>
      </c>
      <c r="I31" s="39"/>
      <c r="J31" s="417" t="s">
        <v>100</v>
      </c>
      <c r="K31" s="417"/>
      <c r="L31" s="417"/>
      <c r="M31" s="1"/>
      <c r="N31" s="63"/>
      <c r="O31" s="22" t="s">
        <v>5</v>
      </c>
      <c r="P31" s="22"/>
      <c r="Q31" s="417" t="s">
        <v>6</v>
      </c>
      <c r="R31" s="417"/>
      <c r="S31" s="417"/>
    </row>
    <row r="32" spans="1:22">
      <c r="A32" s="14"/>
      <c r="B32" s="64" t="s">
        <v>57</v>
      </c>
      <c r="C32" s="95"/>
      <c r="D32" s="65"/>
      <c r="E32" s="25"/>
      <c r="F32" s="26"/>
      <c r="G32" s="66"/>
      <c r="H32" s="67"/>
      <c r="I32" s="25"/>
      <c r="J32" s="414"/>
      <c r="K32" s="414"/>
      <c r="L32" s="414"/>
      <c r="M32" s="5"/>
      <c r="N32" s="388" t="s">
        <v>8</v>
      </c>
      <c r="O32" s="388"/>
      <c r="P32" s="388" t="s">
        <v>9</v>
      </c>
      <c r="Q32" s="388"/>
      <c r="R32" s="388" t="s">
        <v>10</v>
      </c>
      <c r="S32" s="388"/>
    </row>
    <row r="33" spans="1:19">
      <c r="A33" s="14"/>
      <c r="B33" s="64" t="s">
        <v>11</v>
      </c>
      <c r="C33" s="95">
        <v>124</v>
      </c>
      <c r="D33" s="65" t="s">
        <v>264</v>
      </c>
      <c r="E33" s="261" t="s">
        <v>51</v>
      </c>
      <c r="F33" s="125" t="s">
        <v>116</v>
      </c>
      <c r="G33" s="261" t="s">
        <v>47</v>
      </c>
      <c r="H33" s="26">
        <v>1</v>
      </c>
      <c r="I33" s="262" t="s">
        <v>52</v>
      </c>
      <c r="J33" s="415"/>
      <c r="K33" s="415"/>
      <c r="L33" s="415"/>
      <c r="M33" s="5"/>
      <c r="N33" s="388" t="s">
        <v>8</v>
      </c>
      <c r="O33" s="388" t="s">
        <v>267</v>
      </c>
      <c r="P33" s="388" t="s">
        <v>9</v>
      </c>
      <c r="Q33" s="388" t="s">
        <v>274</v>
      </c>
      <c r="R33" s="388" t="s">
        <v>10</v>
      </c>
      <c r="S33" s="388" t="s">
        <v>268</v>
      </c>
    </row>
    <row r="34" spans="1:19">
      <c r="A34" s="14"/>
      <c r="B34" s="64" t="s">
        <v>12</v>
      </c>
      <c r="C34" s="289">
        <v>303</v>
      </c>
      <c r="D34" s="318" t="s">
        <v>149</v>
      </c>
      <c r="E34" s="261" t="s">
        <v>51</v>
      </c>
      <c r="F34" s="125" t="s">
        <v>135</v>
      </c>
      <c r="G34" s="261" t="s">
        <v>47</v>
      </c>
      <c r="H34" s="26" t="s">
        <v>151</v>
      </c>
      <c r="I34" s="262" t="s">
        <v>52</v>
      </c>
      <c r="J34" s="414">
        <v>12</v>
      </c>
      <c r="K34" s="414"/>
      <c r="L34" s="414"/>
      <c r="M34" s="6"/>
      <c r="N34" s="11" t="s">
        <v>8</v>
      </c>
      <c r="O34" s="11"/>
      <c r="P34" s="11" t="s">
        <v>9</v>
      </c>
      <c r="Q34" s="11"/>
      <c r="R34" s="11" t="s">
        <v>275</v>
      </c>
      <c r="S34" s="11"/>
    </row>
    <row r="35" spans="1:19">
      <c r="A35" s="14"/>
      <c r="B35" s="64" t="s">
        <v>13</v>
      </c>
      <c r="C35" s="54">
        <v>17</v>
      </c>
      <c r="D35" s="290" t="s">
        <v>148</v>
      </c>
      <c r="E35" s="261" t="s">
        <v>51</v>
      </c>
      <c r="F35" s="125" t="s">
        <v>134</v>
      </c>
      <c r="G35" s="261" t="s">
        <v>47</v>
      </c>
      <c r="H35" s="26">
        <v>2</v>
      </c>
      <c r="I35" s="262" t="s">
        <v>52</v>
      </c>
      <c r="J35" s="414">
        <v>12</v>
      </c>
      <c r="K35" s="414"/>
      <c r="L35" s="414"/>
      <c r="M35" s="5"/>
      <c r="N35" s="11" t="s">
        <v>8</v>
      </c>
      <c r="O35" s="11" t="s">
        <v>268</v>
      </c>
      <c r="P35" s="11" t="s">
        <v>9</v>
      </c>
      <c r="Q35" s="11" t="s">
        <v>274</v>
      </c>
      <c r="R35" s="11" t="s">
        <v>10</v>
      </c>
      <c r="S35" s="11" t="s">
        <v>268</v>
      </c>
    </row>
    <row r="36" spans="1:19">
      <c r="A36" s="14"/>
      <c r="B36" s="64" t="s">
        <v>14</v>
      </c>
      <c r="C36" s="95">
        <v>302</v>
      </c>
      <c r="D36" s="65" t="s">
        <v>150</v>
      </c>
      <c r="E36" s="261" t="s">
        <v>51</v>
      </c>
      <c r="F36" s="125" t="s">
        <v>135</v>
      </c>
      <c r="G36" s="261" t="s">
        <v>47</v>
      </c>
      <c r="H36" s="26" t="s">
        <v>152</v>
      </c>
      <c r="I36" s="262" t="s">
        <v>52</v>
      </c>
      <c r="J36" s="414">
        <v>12</v>
      </c>
      <c r="K36" s="414"/>
      <c r="L36" s="414"/>
      <c r="M36" s="5"/>
      <c r="N36" s="11" t="s">
        <v>8</v>
      </c>
      <c r="O36" s="11" t="s">
        <v>271</v>
      </c>
      <c r="P36" s="11" t="s">
        <v>9</v>
      </c>
      <c r="Q36" s="11" t="s">
        <v>274</v>
      </c>
      <c r="R36" s="11" t="s">
        <v>10</v>
      </c>
      <c r="S36" s="11" t="s">
        <v>271</v>
      </c>
    </row>
    <row r="37" spans="1:19">
      <c r="A37" s="14"/>
      <c r="B37" s="64" t="s">
        <v>15</v>
      </c>
      <c r="C37" s="54">
        <v>31</v>
      </c>
      <c r="D37" s="291" t="s">
        <v>147</v>
      </c>
      <c r="E37" s="261" t="s">
        <v>51</v>
      </c>
      <c r="F37" s="125" t="s">
        <v>134</v>
      </c>
      <c r="G37" s="261" t="s">
        <v>47</v>
      </c>
      <c r="H37" s="26">
        <v>3</v>
      </c>
      <c r="I37" s="262" t="s">
        <v>52</v>
      </c>
      <c r="J37" s="414">
        <v>12</v>
      </c>
      <c r="K37" s="414"/>
      <c r="L37" s="414"/>
      <c r="M37" s="5"/>
      <c r="N37" s="11" t="s">
        <v>8</v>
      </c>
      <c r="O37" s="11" t="s">
        <v>266</v>
      </c>
      <c r="P37" s="11" t="s">
        <v>9</v>
      </c>
      <c r="Q37" s="11" t="s">
        <v>274</v>
      </c>
      <c r="R37" s="11" t="s">
        <v>10</v>
      </c>
      <c r="S37" s="11" t="s">
        <v>266</v>
      </c>
    </row>
    <row r="38" spans="1:19">
      <c r="A38" s="14"/>
      <c r="B38" s="64" t="s">
        <v>16</v>
      </c>
      <c r="C38" s="95">
        <v>131</v>
      </c>
      <c r="D38" s="315" t="s">
        <v>265</v>
      </c>
      <c r="E38" s="261" t="s">
        <v>51</v>
      </c>
      <c r="F38" s="125" t="s">
        <v>135</v>
      </c>
      <c r="G38" s="261" t="s">
        <v>47</v>
      </c>
      <c r="H38" s="26">
        <v>1</v>
      </c>
      <c r="I38" s="262" t="s">
        <v>52</v>
      </c>
      <c r="J38" s="414"/>
      <c r="K38" s="414"/>
      <c r="L38" s="414"/>
      <c r="M38" s="6"/>
      <c r="N38" s="11" t="s">
        <v>8</v>
      </c>
      <c r="O38" s="11" t="s">
        <v>269</v>
      </c>
      <c r="P38" s="11" t="s">
        <v>9</v>
      </c>
      <c r="Q38" s="11" t="s">
        <v>287</v>
      </c>
      <c r="R38" s="11" t="s">
        <v>10</v>
      </c>
      <c r="S38" s="11" t="s">
        <v>266</v>
      </c>
    </row>
    <row r="39" spans="1:19">
      <c r="A39" s="14"/>
      <c r="B39" s="64" t="s">
        <v>17</v>
      </c>
      <c r="C39" s="95"/>
      <c r="D39" s="65"/>
      <c r="E39" s="25"/>
      <c r="F39" s="26"/>
      <c r="G39" s="66"/>
      <c r="H39" s="67"/>
      <c r="I39" s="25"/>
      <c r="J39" s="416"/>
      <c r="K39" s="416"/>
      <c r="L39" s="416"/>
      <c r="M39" s="5"/>
      <c r="N39" s="11" t="s">
        <v>8</v>
      </c>
      <c r="O39" s="11"/>
      <c r="P39" s="11" t="s">
        <v>9</v>
      </c>
      <c r="Q39" s="11"/>
      <c r="R39" s="11" t="s">
        <v>10</v>
      </c>
      <c r="S39" s="11"/>
    </row>
    <row r="40" spans="1:19">
      <c r="A40" s="14"/>
      <c r="B40" s="6"/>
      <c r="C40" s="43"/>
      <c r="D40" s="43"/>
      <c r="E40" s="6"/>
      <c r="F40" s="74"/>
      <c r="G40" s="57"/>
      <c r="H40" s="44"/>
      <c r="I40" s="6"/>
      <c r="J40" s="62"/>
      <c r="K40" s="58"/>
      <c r="L40" s="58"/>
      <c r="M40" s="5"/>
      <c r="N40" s="387"/>
      <c r="O40" s="387"/>
      <c r="P40" s="387"/>
      <c r="Q40" s="387"/>
      <c r="R40" s="387"/>
      <c r="S40" s="387"/>
    </row>
    <row r="41" spans="1:19" ht="19.2">
      <c r="A41" s="14"/>
      <c r="B41" s="258" t="s">
        <v>299</v>
      </c>
      <c r="C41" s="257"/>
      <c r="D41" s="257"/>
      <c r="E41" s="3"/>
      <c r="F41" s="3"/>
      <c r="G41" s="1"/>
      <c r="H41" s="2"/>
      <c r="I41" s="3"/>
      <c r="J41" s="3"/>
      <c r="K41" s="3"/>
      <c r="L41" s="3"/>
      <c r="M41" s="3"/>
      <c r="N41" s="389"/>
      <c r="O41" s="389"/>
      <c r="P41" s="389"/>
      <c r="Q41" s="389"/>
      <c r="R41" s="389"/>
      <c r="S41" s="389"/>
    </row>
    <row r="42" spans="1:19">
      <c r="A42" s="14"/>
      <c r="B42" s="45" t="s">
        <v>1</v>
      </c>
      <c r="C42" s="46" t="s">
        <v>2</v>
      </c>
      <c r="D42" s="23" t="s">
        <v>3</v>
      </c>
      <c r="E42" s="23"/>
      <c r="F42" s="23" t="s">
        <v>4</v>
      </c>
      <c r="G42" s="22"/>
      <c r="H42" s="47"/>
      <c r="I42" s="23"/>
      <c r="J42" s="417" t="s">
        <v>100</v>
      </c>
      <c r="K42" s="417"/>
      <c r="L42" s="417"/>
      <c r="M42" s="1"/>
      <c r="N42" s="388"/>
      <c r="O42" s="388" t="s">
        <v>5</v>
      </c>
      <c r="P42" s="388"/>
      <c r="Q42" s="417" t="s">
        <v>6</v>
      </c>
      <c r="R42" s="417"/>
      <c r="S42" s="417"/>
    </row>
    <row r="43" spans="1:19">
      <c r="A43" s="14"/>
      <c r="B43" s="64" t="s">
        <v>57</v>
      </c>
      <c r="C43" s="24"/>
      <c r="D43" s="65"/>
      <c r="E43" s="25"/>
      <c r="F43" s="26"/>
      <c r="G43" s="66"/>
      <c r="H43" s="67"/>
      <c r="I43" s="25"/>
      <c r="J43" s="415"/>
      <c r="K43" s="415"/>
      <c r="L43" s="415"/>
      <c r="M43" s="5"/>
      <c r="N43" s="388" t="s">
        <v>8</v>
      </c>
      <c r="O43" s="388"/>
      <c r="P43" s="388" t="s">
        <v>9</v>
      </c>
      <c r="Q43" s="388"/>
      <c r="R43" s="388" t="s">
        <v>10</v>
      </c>
      <c r="S43" s="388"/>
    </row>
    <row r="44" spans="1:19">
      <c r="A44" s="14"/>
      <c r="B44" s="64" t="s">
        <v>11</v>
      </c>
      <c r="C44" s="95"/>
      <c r="D44" s="65"/>
      <c r="E44" s="261" t="s">
        <v>51</v>
      </c>
      <c r="F44" s="125"/>
      <c r="G44" s="261" t="s">
        <v>47</v>
      </c>
      <c r="H44" s="26"/>
      <c r="I44" s="262" t="s">
        <v>52</v>
      </c>
      <c r="J44" s="415"/>
      <c r="K44" s="415"/>
      <c r="L44" s="415"/>
      <c r="M44" s="5"/>
      <c r="N44" s="388" t="s">
        <v>8</v>
      </c>
      <c r="O44" s="388"/>
      <c r="P44" s="388" t="s">
        <v>9</v>
      </c>
      <c r="Q44" s="388"/>
      <c r="R44" s="388" t="s">
        <v>10</v>
      </c>
      <c r="S44" s="388"/>
    </row>
    <row r="45" spans="1:19">
      <c r="A45" s="14"/>
      <c r="B45" s="64" t="s">
        <v>12</v>
      </c>
      <c r="C45" s="95">
        <v>201</v>
      </c>
      <c r="D45" s="315" t="s">
        <v>328</v>
      </c>
      <c r="E45" s="261" t="s">
        <v>51</v>
      </c>
      <c r="F45" s="125" t="s">
        <v>296</v>
      </c>
      <c r="G45" s="261" t="s">
        <v>47</v>
      </c>
      <c r="H45" s="26" t="s">
        <v>297</v>
      </c>
      <c r="I45" s="262" t="s">
        <v>52</v>
      </c>
      <c r="J45" s="414"/>
      <c r="K45" s="414"/>
      <c r="L45" s="414"/>
      <c r="M45" s="6"/>
      <c r="N45" s="11" t="s">
        <v>8</v>
      </c>
      <c r="O45" s="11" t="s">
        <v>289</v>
      </c>
      <c r="P45" s="11" t="s">
        <v>9</v>
      </c>
      <c r="Q45" s="11" t="s">
        <v>270</v>
      </c>
      <c r="R45" s="11" t="s">
        <v>288</v>
      </c>
      <c r="S45" s="11" t="s">
        <v>268</v>
      </c>
    </row>
    <row r="46" spans="1:19">
      <c r="A46" s="14"/>
      <c r="B46" s="64" t="s">
        <v>13</v>
      </c>
      <c r="C46" s="95">
        <v>48</v>
      </c>
      <c r="D46" s="65" t="s">
        <v>302</v>
      </c>
      <c r="E46" s="261" t="s">
        <v>51</v>
      </c>
      <c r="F46" s="125" t="s">
        <v>296</v>
      </c>
      <c r="G46" s="261" t="s">
        <v>47</v>
      </c>
      <c r="H46" s="26">
        <v>1</v>
      </c>
      <c r="I46" s="262" t="s">
        <v>52</v>
      </c>
      <c r="J46" s="414"/>
      <c r="K46" s="414"/>
      <c r="L46" s="414"/>
      <c r="M46" s="5"/>
      <c r="N46" s="11" t="s">
        <v>8</v>
      </c>
      <c r="O46" s="11" t="s">
        <v>280</v>
      </c>
      <c r="P46" s="11" t="s">
        <v>9</v>
      </c>
      <c r="Q46" s="11" t="s">
        <v>292</v>
      </c>
      <c r="R46" s="11" t="s">
        <v>10</v>
      </c>
      <c r="S46" s="11" t="s">
        <v>266</v>
      </c>
    </row>
    <row r="47" spans="1:19">
      <c r="A47" s="14"/>
      <c r="B47" s="64" t="s">
        <v>14</v>
      </c>
      <c r="C47" s="95">
        <v>210</v>
      </c>
      <c r="D47" s="65" t="s">
        <v>300</v>
      </c>
      <c r="E47" s="261" t="s">
        <v>51</v>
      </c>
      <c r="F47" s="125" t="s">
        <v>296</v>
      </c>
      <c r="G47" s="261" t="s">
        <v>47</v>
      </c>
      <c r="H47" s="26" t="s">
        <v>298</v>
      </c>
      <c r="I47" s="262" t="s">
        <v>52</v>
      </c>
      <c r="J47" s="414"/>
      <c r="K47" s="414"/>
      <c r="L47" s="414"/>
      <c r="M47" s="5"/>
      <c r="N47" s="11" t="s">
        <v>8</v>
      </c>
      <c r="O47" s="11" t="s">
        <v>290</v>
      </c>
      <c r="P47" s="11" t="s">
        <v>9</v>
      </c>
      <c r="Q47" s="11" t="s">
        <v>274</v>
      </c>
      <c r="R47" s="11" t="s">
        <v>10</v>
      </c>
      <c r="S47" s="11" t="s">
        <v>293</v>
      </c>
    </row>
    <row r="48" spans="1:19">
      <c r="A48" s="14"/>
      <c r="B48" s="64" t="s">
        <v>15</v>
      </c>
      <c r="C48" s="95">
        <v>30</v>
      </c>
      <c r="D48" s="65" t="s">
        <v>303</v>
      </c>
      <c r="E48" s="261" t="s">
        <v>51</v>
      </c>
      <c r="F48" s="125" t="s">
        <v>296</v>
      </c>
      <c r="G48" s="261" t="s">
        <v>47</v>
      </c>
      <c r="H48" s="26">
        <v>3</v>
      </c>
      <c r="I48" s="262" t="s">
        <v>52</v>
      </c>
      <c r="J48" s="414"/>
      <c r="K48" s="414"/>
      <c r="L48" s="414"/>
      <c r="M48" s="5"/>
      <c r="N48" s="11" t="s">
        <v>8</v>
      </c>
      <c r="O48" s="11" t="s">
        <v>267</v>
      </c>
      <c r="P48" s="11" t="s">
        <v>9</v>
      </c>
      <c r="Q48" s="11" t="s">
        <v>270</v>
      </c>
      <c r="R48" s="11" t="s">
        <v>10</v>
      </c>
      <c r="S48" s="11" t="s">
        <v>294</v>
      </c>
    </row>
    <row r="49" spans="1:19">
      <c r="A49" s="14"/>
      <c r="B49" s="64" t="s">
        <v>16</v>
      </c>
      <c r="C49" s="95">
        <v>209</v>
      </c>
      <c r="D49" s="65" t="s">
        <v>301</v>
      </c>
      <c r="E49" s="261" t="s">
        <v>51</v>
      </c>
      <c r="F49" s="125" t="s">
        <v>296</v>
      </c>
      <c r="G49" s="261" t="s">
        <v>47</v>
      </c>
      <c r="H49" s="26" t="s">
        <v>298</v>
      </c>
      <c r="I49" s="262" t="s">
        <v>52</v>
      </c>
      <c r="J49" s="414"/>
      <c r="K49" s="414"/>
      <c r="L49" s="414"/>
      <c r="M49" s="5"/>
      <c r="N49" s="11" t="s">
        <v>8</v>
      </c>
      <c r="O49" s="11" t="s">
        <v>291</v>
      </c>
      <c r="P49" s="11" t="s">
        <v>9</v>
      </c>
      <c r="Q49" s="11" t="s">
        <v>274</v>
      </c>
      <c r="R49" s="11" t="s">
        <v>10</v>
      </c>
      <c r="S49" s="11" t="s">
        <v>295</v>
      </c>
    </row>
    <row r="50" spans="1:19">
      <c r="A50" s="14"/>
      <c r="B50" s="64" t="s">
        <v>17</v>
      </c>
      <c r="C50" s="95">
        <v>49</v>
      </c>
      <c r="D50" s="65" t="s">
        <v>304</v>
      </c>
      <c r="E50" s="261" t="s">
        <v>51</v>
      </c>
      <c r="F50" s="125" t="s">
        <v>296</v>
      </c>
      <c r="G50" s="261" t="s">
        <v>47</v>
      </c>
      <c r="H50" s="26">
        <v>1</v>
      </c>
      <c r="I50" s="262" t="s">
        <v>52</v>
      </c>
      <c r="J50" s="414"/>
      <c r="K50" s="414"/>
      <c r="L50" s="414"/>
      <c r="M50" s="5"/>
      <c r="N50" s="11" t="s">
        <v>8</v>
      </c>
      <c r="O50" s="11" t="s">
        <v>269</v>
      </c>
      <c r="P50" s="11" t="s">
        <v>9</v>
      </c>
      <c r="Q50" s="11" t="s">
        <v>274</v>
      </c>
      <c r="R50" s="11" t="s">
        <v>10</v>
      </c>
      <c r="S50" s="11" t="s">
        <v>295</v>
      </c>
    </row>
    <row r="51" spans="1:19">
      <c r="A51" s="14"/>
      <c r="B51" s="6"/>
      <c r="C51" s="76"/>
      <c r="D51" s="76"/>
      <c r="E51" s="34"/>
      <c r="F51" s="77"/>
      <c r="G51" s="78"/>
      <c r="H51" s="79"/>
      <c r="I51" s="34"/>
      <c r="J51" s="80"/>
      <c r="K51" s="80"/>
      <c r="L51" s="80"/>
      <c r="M51" s="5"/>
      <c r="N51" s="387"/>
      <c r="O51" s="387"/>
      <c r="P51" s="387"/>
      <c r="Q51" s="387"/>
      <c r="R51" s="387"/>
      <c r="S51" s="387"/>
    </row>
    <row r="52" spans="1:19">
      <c r="A52" s="14"/>
      <c r="B52" s="6"/>
      <c r="C52" s="76"/>
      <c r="D52" s="76"/>
      <c r="E52" s="34"/>
      <c r="F52" s="77"/>
      <c r="G52" s="78"/>
      <c r="H52" s="79"/>
      <c r="I52" s="34"/>
      <c r="J52" s="80"/>
      <c r="K52" s="80"/>
      <c r="L52" s="80"/>
      <c r="M52" s="5"/>
      <c r="N52" s="387"/>
      <c r="O52" s="387"/>
      <c r="P52" s="387"/>
      <c r="Q52" s="387"/>
      <c r="R52" s="387"/>
      <c r="S52" s="387"/>
    </row>
    <row r="53" spans="1:19">
      <c r="A53" s="14"/>
      <c r="B53" s="6"/>
      <c r="C53" s="76"/>
      <c r="D53" s="76"/>
      <c r="E53" s="34"/>
      <c r="F53" s="77"/>
      <c r="G53" s="78"/>
      <c r="H53" s="79"/>
      <c r="I53" s="34"/>
      <c r="J53" s="80"/>
      <c r="K53" s="80"/>
      <c r="L53" s="80"/>
      <c r="M53" s="5"/>
      <c r="N53" s="387"/>
      <c r="O53" s="387"/>
      <c r="P53" s="387"/>
      <c r="Q53" s="387"/>
      <c r="R53" s="387"/>
      <c r="S53" s="387"/>
    </row>
    <row r="54" spans="1:19">
      <c r="A54" s="14"/>
      <c r="B54" s="6"/>
      <c r="C54" s="7"/>
      <c r="D54" s="7"/>
      <c r="E54" s="6"/>
      <c r="F54" s="81"/>
      <c r="G54" s="57"/>
      <c r="H54" s="8"/>
      <c r="I54" s="6"/>
      <c r="J54" s="9"/>
      <c r="K54" s="58"/>
      <c r="L54" s="58"/>
      <c r="M54" s="1"/>
      <c r="N54" s="387"/>
      <c r="O54" s="387"/>
      <c r="P54" s="387"/>
      <c r="Q54" s="387"/>
      <c r="R54" s="387"/>
      <c r="S54" s="387"/>
    </row>
    <row r="55" spans="1:19">
      <c r="A55" s="14"/>
      <c r="B55" s="6"/>
      <c r="C55" s="82"/>
      <c r="D55" s="82"/>
      <c r="E55" s="6"/>
      <c r="F55" s="83"/>
      <c r="G55" s="57"/>
      <c r="H55" s="84"/>
      <c r="I55" s="6"/>
      <c r="J55" s="6"/>
      <c r="K55" s="6"/>
      <c r="L55" s="6"/>
      <c r="M55" s="1"/>
      <c r="N55" s="17"/>
      <c r="O55" s="17"/>
      <c r="P55" s="5"/>
      <c r="Q55" s="5"/>
      <c r="R55" s="5"/>
      <c r="S55" s="5"/>
    </row>
    <row r="56" spans="1:19">
      <c r="A56" s="14"/>
      <c r="B56" s="6"/>
      <c r="C56" s="82"/>
      <c r="D56" s="82"/>
      <c r="E56" s="6"/>
      <c r="F56" s="82"/>
      <c r="G56" s="57"/>
      <c r="H56" s="84"/>
      <c r="I56" s="6"/>
      <c r="J56" s="6"/>
      <c r="K56" s="6"/>
      <c r="L56" s="6"/>
      <c r="M56" s="1"/>
      <c r="N56" s="17"/>
      <c r="O56" s="17"/>
      <c r="P56" s="5"/>
      <c r="Q56" s="5"/>
      <c r="R56" s="5"/>
      <c r="S56" s="5"/>
    </row>
    <row r="57" spans="1:19">
      <c r="A57" s="14"/>
      <c r="B57" s="6"/>
      <c r="C57" s="82"/>
      <c r="D57" s="82"/>
      <c r="E57" s="6"/>
      <c r="F57" s="82"/>
      <c r="G57" s="57"/>
      <c r="H57" s="84"/>
      <c r="I57" s="6"/>
      <c r="J57" s="6"/>
      <c r="K57" s="6"/>
      <c r="L57" s="6"/>
      <c r="M57" s="1"/>
      <c r="N57" s="17"/>
      <c r="O57" s="17"/>
      <c r="P57" s="5"/>
      <c r="Q57" s="5"/>
      <c r="R57" s="5"/>
      <c r="S57" s="5"/>
    </row>
    <row r="58" spans="1:19">
      <c r="A58" s="14"/>
      <c r="B58" s="6"/>
      <c r="C58" s="82"/>
      <c r="D58" s="82"/>
      <c r="E58" s="6"/>
      <c r="F58" s="82"/>
      <c r="G58" s="57"/>
      <c r="H58" s="84"/>
      <c r="I58" s="6"/>
      <c r="J58" s="6"/>
      <c r="K58" s="6"/>
      <c r="L58" s="6"/>
      <c r="M58" s="1"/>
      <c r="N58" s="17"/>
      <c r="O58" s="17"/>
      <c r="P58" s="5"/>
      <c r="Q58" s="5"/>
      <c r="R58" s="5"/>
      <c r="S58" s="5"/>
    </row>
    <row r="59" spans="1:19">
      <c r="A59" s="14"/>
      <c r="B59" s="6"/>
      <c r="C59" s="82"/>
      <c r="D59" s="82"/>
      <c r="E59" s="6"/>
      <c r="F59" s="82"/>
      <c r="G59" s="57"/>
      <c r="H59" s="84"/>
      <c r="I59" s="6"/>
      <c r="J59" s="6"/>
      <c r="K59" s="6"/>
      <c r="L59" s="6"/>
      <c r="M59" s="1"/>
      <c r="N59" s="17"/>
      <c r="O59" s="17"/>
      <c r="P59" s="5"/>
      <c r="Q59" s="5"/>
      <c r="R59" s="5"/>
      <c r="S59" s="5"/>
    </row>
    <row r="60" spans="1:19">
      <c r="A60" s="14"/>
      <c r="B60" s="6"/>
      <c r="C60" s="82"/>
      <c r="D60" s="82"/>
      <c r="E60" s="6"/>
      <c r="F60" s="82"/>
      <c r="G60" s="57"/>
      <c r="H60" s="84"/>
      <c r="I60" s="6"/>
      <c r="J60" s="6"/>
      <c r="K60" s="6"/>
      <c r="L60" s="6"/>
      <c r="M60" s="1"/>
      <c r="N60" s="17"/>
      <c r="O60" s="17"/>
      <c r="P60" s="5"/>
      <c r="Q60" s="5"/>
      <c r="R60" s="5"/>
      <c r="S60" s="5"/>
    </row>
    <row r="61" spans="1:19">
      <c r="A61" s="14"/>
      <c r="B61" s="6"/>
      <c r="C61" s="82"/>
      <c r="D61" s="82"/>
      <c r="E61" s="6"/>
      <c r="F61" s="82"/>
      <c r="G61" s="57"/>
      <c r="H61" s="84"/>
      <c r="I61" s="6"/>
      <c r="J61" s="6"/>
      <c r="K61" s="6"/>
      <c r="L61" s="6"/>
      <c r="M61" s="1"/>
      <c r="N61" s="17"/>
      <c r="O61" s="17"/>
      <c r="P61" s="5"/>
      <c r="Q61" s="5"/>
      <c r="R61" s="5"/>
      <c r="S61" s="5"/>
    </row>
    <row r="62" spans="1:19">
      <c r="A62" s="14"/>
      <c r="B62" s="6"/>
      <c r="C62" s="82"/>
      <c r="D62" s="82"/>
      <c r="E62" s="6"/>
      <c r="F62" s="82"/>
      <c r="G62" s="57"/>
      <c r="H62" s="84"/>
      <c r="I62" s="6"/>
      <c r="J62" s="6"/>
      <c r="K62" s="6"/>
      <c r="L62" s="6"/>
      <c r="M62" s="1"/>
      <c r="N62" s="17"/>
      <c r="O62" s="17"/>
      <c r="P62" s="5"/>
      <c r="Q62" s="5"/>
      <c r="R62" s="5"/>
      <c r="S62" s="5"/>
    </row>
    <row r="63" spans="1:19">
      <c r="A63" s="14"/>
      <c r="B63" s="6"/>
      <c r="C63" s="82"/>
      <c r="D63" s="82"/>
      <c r="E63" s="6"/>
      <c r="F63" s="82"/>
      <c r="G63" s="57"/>
      <c r="H63" s="84"/>
      <c r="I63" s="6"/>
      <c r="J63" s="6"/>
      <c r="K63" s="6"/>
      <c r="L63" s="6"/>
      <c r="M63" s="1"/>
      <c r="N63" s="17"/>
      <c r="O63" s="17"/>
      <c r="P63" s="5"/>
      <c r="Q63" s="5"/>
      <c r="R63" s="5"/>
      <c r="S63" s="5"/>
    </row>
    <row r="64" spans="1:19">
      <c r="A64" s="14"/>
      <c r="B64" s="6"/>
      <c r="C64" s="82"/>
      <c r="D64" s="82"/>
      <c r="E64" s="6"/>
      <c r="F64" s="82"/>
      <c r="G64" s="57"/>
      <c r="H64" s="84"/>
      <c r="I64" s="6"/>
      <c r="J64" s="6"/>
      <c r="K64" s="6"/>
      <c r="L64" s="6"/>
      <c r="M64" s="1"/>
      <c r="N64" s="17"/>
      <c r="O64" s="17"/>
      <c r="P64" s="5"/>
      <c r="Q64" s="5"/>
      <c r="R64" s="5"/>
      <c r="S64" s="5"/>
    </row>
    <row r="65" spans="1:19">
      <c r="A65" s="14"/>
      <c r="B65" s="3"/>
      <c r="C65" s="2"/>
      <c r="D65" s="29"/>
      <c r="E65" s="3"/>
      <c r="F65" s="53"/>
      <c r="G65" s="1"/>
      <c r="H65" s="2"/>
      <c r="I65" s="3"/>
      <c r="J65" s="3"/>
      <c r="K65" s="3"/>
      <c r="L65" s="3"/>
      <c r="M65" s="1"/>
      <c r="N65" s="53"/>
      <c r="O65" s="1"/>
      <c r="P65" s="1"/>
      <c r="Q65" s="1"/>
      <c r="R65" s="1"/>
      <c r="S65" s="1"/>
    </row>
    <row r="66" spans="1:19">
      <c r="A66" s="14"/>
      <c r="B66" s="3"/>
      <c r="C66" s="2"/>
      <c r="D66" s="29"/>
      <c r="E66" s="3"/>
      <c r="F66" s="1"/>
      <c r="G66" s="1"/>
      <c r="H66" s="2"/>
      <c r="I66" s="3"/>
      <c r="J66" s="3"/>
      <c r="K66" s="3"/>
      <c r="L66" s="3"/>
      <c r="M66" s="1"/>
      <c r="N66" s="53"/>
      <c r="O66" s="1"/>
      <c r="P66" s="1"/>
      <c r="Q66" s="1"/>
      <c r="R66" s="1"/>
      <c r="S66" s="1"/>
    </row>
    <row r="67" spans="1:19" ht="19.2">
      <c r="A67" s="14"/>
      <c r="B67" s="256"/>
      <c r="C67" s="375"/>
      <c r="D67" s="375"/>
      <c r="E67" s="376"/>
      <c r="F67" s="375"/>
      <c r="G67" s="375"/>
      <c r="H67" s="377"/>
      <c r="I67" s="376"/>
      <c r="J67" s="376"/>
      <c r="K67" s="376"/>
      <c r="L67" s="376"/>
      <c r="M67" s="375"/>
      <c r="N67" s="375"/>
      <c r="O67" s="375"/>
      <c r="P67" s="375"/>
      <c r="Q67" s="378"/>
      <c r="R67" s="378"/>
      <c r="S67" s="378"/>
    </row>
    <row r="68" spans="1:19">
      <c r="A68" s="14"/>
      <c r="B68" s="6"/>
      <c r="C68" s="18"/>
      <c r="D68" s="362"/>
      <c r="E68" s="6"/>
      <c r="F68" s="17"/>
      <c r="G68" s="5"/>
      <c r="H68" s="18"/>
      <c r="I68" s="6"/>
      <c r="J68" s="6"/>
      <c r="K68" s="6"/>
      <c r="L68" s="6"/>
      <c r="M68" s="5"/>
      <c r="N68" s="17"/>
      <c r="O68" s="5"/>
      <c r="P68" s="5"/>
      <c r="Q68" s="5"/>
      <c r="R68" s="5"/>
      <c r="S68" s="5"/>
    </row>
    <row r="69" spans="1:19">
      <c r="A69" s="14"/>
      <c r="B69" s="6"/>
      <c r="C69" s="18"/>
      <c r="D69" s="362"/>
      <c r="E69" s="6"/>
      <c r="F69" s="17"/>
      <c r="G69" s="5"/>
      <c r="H69" s="18"/>
      <c r="I69" s="6"/>
      <c r="J69" s="6"/>
      <c r="K69" s="6"/>
      <c r="L69" s="6"/>
      <c r="M69" s="5"/>
      <c r="N69" s="17"/>
      <c r="O69" s="5"/>
      <c r="P69" s="5"/>
      <c r="Q69" s="5"/>
      <c r="R69" s="5"/>
      <c r="S69" s="5"/>
    </row>
    <row r="70" spans="1:19" ht="19.2">
      <c r="A70" s="14"/>
      <c r="B70" s="411"/>
      <c r="C70" s="412"/>
      <c r="D70" s="412"/>
      <c r="E70" s="6"/>
      <c r="F70" s="17"/>
      <c r="G70" s="17"/>
      <c r="H70" s="18"/>
      <c r="I70" s="6"/>
      <c r="J70" s="6"/>
      <c r="K70" s="6"/>
      <c r="L70" s="6"/>
      <c r="M70" s="17"/>
      <c r="N70" s="17"/>
      <c r="O70" s="17"/>
      <c r="P70" s="17"/>
      <c r="Q70" s="5"/>
      <c r="R70" s="5"/>
      <c r="S70" s="5"/>
    </row>
    <row r="71" spans="1:19">
      <c r="A71" s="14"/>
      <c r="B71" s="379"/>
      <c r="C71" s="380"/>
      <c r="D71" s="6"/>
      <c r="E71" s="6"/>
      <c r="F71" s="6"/>
      <c r="G71" s="5"/>
      <c r="H71" s="18"/>
      <c r="I71" s="6"/>
      <c r="J71" s="413"/>
      <c r="K71" s="413"/>
      <c r="L71" s="413"/>
      <c r="M71" s="5"/>
      <c r="N71" s="17"/>
      <c r="O71" s="5"/>
      <c r="P71" s="5"/>
      <c r="Q71" s="413"/>
      <c r="R71" s="413"/>
      <c r="S71" s="413"/>
    </row>
    <row r="72" spans="1:19">
      <c r="A72" s="14"/>
      <c r="B72" s="6"/>
      <c r="C72" s="18"/>
      <c r="D72" s="362"/>
      <c r="E72" s="6"/>
      <c r="F72" s="6"/>
      <c r="G72" s="51"/>
      <c r="H72" s="18"/>
      <c r="I72" s="6"/>
      <c r="J72" s="6"/>
      <c r="K72" s="6"/>
      <c r="L72" s="6"/>
      <c r="M72" s="5"/>
      <c r="N72" s="407"/>
      <c r="O72" s="407"/>
      <c r="P72" s="408"/>
      <c r="Q72" s="408"/>
      <c r="R72" s="5"/>
      <c r="S72" s="5"/>
    </row>
    <row r="73" spans="1:19">
      <c r="A73" s="14"/>
      <c r="B73" s="6"/>
      <c r="C73" s="18"/>
      <c r="D73" s="362"/>
      <c r="E73" s="6"/>
      <c r="F73" s="6"/>
      <c r="G73" s="51"/>
      <c r="H73" s="18"/>
      <c r="I73" s="6"/>
      <c r="J73" s="6"/>
      <c r="K73" s="6"/>
      <c r="L73" s="6"/>
      <c r="M73" s="5"/>
      <c r="N73" s="407"/>
      <c r="O73" s="407"/>
      <c r="P73" s="408"/>
      <c r="Q73" s="408"/>
      <c r="R73" s="5"/>
      <c r="S73" s="5"/>
    </row>
    <row r="74" spans="1:19">
      <c r="A74" s="14"/>
      <c r="B74" s="6"/>
      <c r="C74" s="18"/>
      <c r="D74" s="362"/>
      <c r="E74" s="6"/>
      <c r="F74" s="6"/>
      <c r="G74" s="51"/>
      <c r="H74" s="18"/>
      <c r="I74" s="6"/>
      <c r="J74" s="6"/>
      <c r="K74" s="6"/>
      <c r="L74" s="6"/>
      <c r="M74" s="5"/>
      <c r="N74" s="407"/>
      <c r="O74" s="407"/>
      <c r="P74" s="408"/>
      <c r="Q74" s="408"/>
      <c r="R74" s="5"/>
      <c r="S74" s="5"/>
    </row>
    <row r="75" spans="1:19">
      <c r="A75" s="14"/>
      <c r="B75" s="6"/>
      <c r="C75" s="18"/>
      <c r="D75" s="362"/>
      <c r="E75" s="6"/>
      <c r="F75" s="6"/>
      <c r="G75" s="51"/>
      <c r="H75" s="18"/>
      <c r="I75" s="6"/>
      <c r="J75" s="6"/>
      <c r="K75" s="6"/>
      <c r="L75" s="6"/>
      <c r="M75" s="5"/>
      <c r="N75" s="407"/>
      <c r="O75" s="407"/>
      <c r="P75" s="408"/>
      <c r="Q75" s="408"/>
      <c r="R75" s="5"/>
      <c r="S75" s="5"/>
    </row>
    <row r="76" spans="1:19">
      <c r="A76" s="14"/>
      <c r="B76" s="6"/>
      <c r="C76" s="18"/>
      <c r="D76" s="362"/>
      <c r="E76" s="6"/>
      <c r="F76" s="6"/>
      <c r="G76" s="51"/>
      <c r="H76" s="18"/>
      <c r="I76" s="6"/>
      <c r="J76" s="6"/>
      <c r="K76" s="6"/>
      <c r="L76" s="6"/>
      <c r="M76" s="5"/>
      <c r="N76" s="407"/>
      <c r="O76" s="407"/>
      <c r="P76" s="408"/>
      <c r="Q76" s="408"/>
      <c r="R76" s="5"/>
      <c r="S76" s="5"/>
    </row>
    <row r="77" spans="1:19">
      <c r="A77" s="14"/>
      <c r="B77" s="6"/>
      <c r="C77" s="18"/>
      <c r="D77" s="362"/>
      <c r="E77" s="6"/>
      <c r="F77" s="6"/>
      <c r="G77" s="51"/>
      <c r="H77" s="18"/>
      <c r="I77" s="6"/>
      <c r="J77" s="6"/>
      <c r="K77" s="6"/>
      <c r="L77" s="6"/>
      <c r="M77" s="5"/>
      <c r="N77" s="407"/>
      <c r="O77" s="407"/>
      <c r="P77" s="408"/>
      <c r="Q77" s="408"/>
      <c r="R77" s="5"/>
      <c r="S77" s="5"/>
    </row>
    <row r="78" spans="1:19">
      <c r="A78" s="14"/>
      <c r="B78" s="6"/>
      <c r="C78" s="18"/>
      <c r="D78" s="362"/>
      <c r="E78" s="6"/>
      <c r="F78" s="6"/>
      <c r="G78" s="381"/>
      <c r="H78" s="18"/>
      <c r="I78" s="6"/>
      <c r="J78" s="6"/>
      <c r="K78" s="6"/>
      <c r="L78" s="6"/>
      <c r="M78" s="5"/>
      <c r="N78" s="407"/>
      <c r="O78" s="407"/>
      <c r="P78" s="408"/>
      <c r="Q78" s="408"/>
      <c r="R78" s="5"/>
      <c r="S78" s="5"/>
    </row>
    <row r="79" spans="1:19">
      <c r="A79" s="14"/>
      <c r="B79" s="6"/>
      <c r="C79" s="18"/>
      <c r="D79" s="362"/>
      <c r="E79" s="6"/>
      <c r="F79" s="6"/>
      <c r="G79" s="51"/>
      <c r="H79" s="18"/>
      <c r="I79" s="6"/>
      <c r="J79" s="6"/>
      <c r="K79" s="6"/>
      <c r="L79" s="6"/>
      <c r="M79" s="5"/>
      <c r="N79" s="407"/>
      <c r="O79" s="407"/>
      <c r="P79" s="408"/>
      <c r="Q79" s="408"/>
      <c r="R79" s="5"/>
      <c r="S79" s="5"/>
    </row>
    <row r="80" spans="1:19">
      <c r="A80" s="14"/>
      <c r="B80" s="6"/>
      <c r="C80" s="18"/>
      <c r="D80" s="362"/>
      <c r="E80" s="6"/>
      <c r="F80" s="5"/>
      <c r="G80" s="5"/>
      <c r="H80" s="18"/>
      <c r="I80" s="6"/>
      <c r="J80" s="6"/>
      <c r="K80" s="6"/>
      <c r="L80" s="6"/>
      <c r="M80" s="5"/>
      <c r="N80" s="17"/>
      <c r="O80" s="5"/>
      <c r="P80" s="5"/>
      <c r="Q80" s="5"/>
      <c r="R80" s="5"/>
      <c r="S80" s="5"/>
    </row>
    <row r="81" spans="1:19" ht="19.2">
      <c r="A81" s="14"/>
      <c r="B81" s="411"/>
      <c r="C81" s="412"/>
      <c r="D81" s="412"/>
      <c r="E81" s="6"/>
      <c r="F81" s="17"/>
      <c r="G81" s="17"/>
      <c r="H81" s="18"/>
      <c r="I81" s="6"/>
      <c r="J81" s="6"/>
      <c r="K81" s="6"/>
      <c r="L81" s="6"/>
      <c r="M81" s="17"/>
      <c r="N81" s="17"/>
      <c r="O81" s="17"/>
      <c r="P81" s="17"/>
      <c r="Q81" s="5"/>
      <c r="R81" s="5"/>
      <c r="S81" s="5"/>
    </row>
    <row r="82" spans="1:19">
      <c r="A82" s="14"/>
      <c r="B82" s="379"/>
      <c r="C82" s="380"/>
      <c r="D82" s="6"/>
      <c r="E82" s="6"/>
      <c r="F82" s="6"/>
      <c r="G82" s="5"/>
      <c r="H82" s="18"/>
      <c r="I82" s="6"/>
      <c r="J82" s="413"/>
      <c r="K82" s="413"/>
      <c r="L82" s="413"/>
      <c r="M82" s="5"/>
      <c r="N82" s="17"/>
      <c r="O82" s="5"/>
      <c r="P82" s="5"/>
      <c r="Q82" s="413"/>
      <c r="R82" s="413"/>
      <c r="S82" s="413"/>
    </row>
    <row r="83" spans="1:19">
      <c r="A83" s="14"/>
      <c r="B83" s="6"/>
      <c r="C83" s="18"/>
      <c r="D83" s="362"/>
      <c r="E83" s="6"/>
      <c r="F83" s="6"/>
      <c r="G83" s="51"/>
      <c r="H83" s="18"/>
      <c r="I83" s="6"/>
      <c r="J83" s="6"/>
      <c r="K83" s="6"/>
      <c r="L83" s="6"/>
      <c r="M83" s="5"/>
      <c r="N83" s="407"/>
      <c r="O83" s="407"/>
      <c r="P83" s="408"/>
      <c r="Q83" s="408"/>
      <c r="R83" s="5"/>
      <c r="S83" s="5"/>
    </row>
    <row r="84" spans="1:19">
      <c r="A84" s="14"/>
      <c r="B84" s="6"/>
      <c r="C84" s="18"/>
      <c r="D84" s="362"/>
      <c r="E84" s="6"/>
      <c r="F84" s="6"/>
      <c r="G84" s="51"/>
      <c r="H84" s="18"/>
      <c r="I84" s="6"/>
      <c r="J84" s="6"/>
      <c r="K84" s="6"/>
      <c r="L84" s="6"/>
      <c r="M84" s="5"/>
      <c r="N84" s="407"/>
      <c r="O84" s="407"/>
      <c r="P84" s="408"/>
      <c r="Q84" s="408"/>
      <c r="R84" s="5"/>
      <c r="S84" s="5"/>
    </row>
    <row r="85" spans="1:19">
      <c r="A85" s="14"/>
      <c r="B85" s="6"/>
      <c r="C85" s="18"/>
      <c r="D85" s="362"/>
      <c r="E85" s="6"/>
      <c r="F85" s="6"/>
      <c r="G85" s="51"/>
      <c r="H85" s="18"/>
      <c r="I85" s="6"/>
      <c r="J85" s="6"/>
      <c r="K85" s="6"/>
      <c r="L85" s="6"/>
      <c r="M85" s="5"/>
      <c r="N85" s="407"/>
      <c r="O85" s="407"/>
      <c r="P85" s="408"/>
      <c r="Q85" s="408"/>
      <c r="R85" s="5"/>
      <c r="S85" s="5"/>
    </row>
    <row r="86" spans="1:19">
      <c r="A86" s="14"/>
      <c r="B86" s="6"/>
      <c r="C86" s="18"/>
      <c r="D86" s="362"/>
      <c r="E86" s="6"/>
      <c r="F86" s="6"/>
      <c r="G86" s="51"/>
      <c r="H86" s="18"/>
      <c r="I86" s="6"/>
      <c r="J86" s="6"/>
      <c r="K86" s="6"/>
      <c r="L86" s="6"/>
      <c r="M86" s="5"/>
      <c r="N86" s="407"/>
      <c r="O86" s="407"/>
      <c r="P86" s="408"/>
      <c r="Q86" s="408"/>
      <c r="R86" s="5"/>
      <c r="S86" s="5"/>
    </row>
    <row r="87" spans="1:19">
      <c r="A87" s="14"/>
      <c r="B87" s="6"/>
      <c r="C87" s="18"/>
      <c r="D87" s="362"/>
      <c r="E87" s="6"/>
      <c r="F87" s="6"/>
      <c r="G87" s="51"/>
      <c r="H87" s="18"/>
      <c r="I87" s="6"/>
      <c r="J87" s="6"/>
      <c r="K87" s="6"/>
      <c r="L87" s="6"/>
      <c r="M87" s="5"/>
      <c r="N87" s="407"/>
      <c r="O87" s="407"/>
      <c r="P87" s="408"/>
      <c r="Q87" s="408"/>
      <c r="R87" s="5"/>
      <c r="S87" s="5"/>
    </row>
    <row r="88" spans="1:19">
      <c r="A88" s="14"/>
      <c r="B88" s="6"/>
      <c r="C88" s="18"/>
      <c r="D88" s="362"/>
      <c r="E88" s="6"/>
      <c r="F88" s="6"/>
      <c r="G88" s="51"/>
      <c r="H88" s="18"/>
      <c r="I88" s="6"/>
      <c r="J88" s="6"/>
      <c r="K88" s="6"/>
      <c r="L88" s="6"/>
      <c r="M88" s="5"/>
      <c r="N88" s="407"/>
      <c r="O88" s="407"/>
      <c r="P88" s="408"/>
      <c r="Q88" s="408"/>
      <c r="R88" s="5"/>
      <c r="S88" s="5"/>
    </row>
    <row r="89" spans="1:19">
      <c r="A89" s="14"/>
      <c r="B89" s="6"/>
      <c r="C89" s="18"/>
      <c r="D89" s="362"/>
      <c r="E89" s="6"/>
      <c r="F89" s="6"/>
      <c r="G89" s="381"/>
      <c r="H89" s="18"/>
      <c r="I89" s="6"/>
      <c r="J89" s="6"/>
      <c r="K89" s="6"/>
      <c r="L89" s="6"/>
      <c r="M89" s="5"/>
      <c r="N89" s="407"/>
      <c r="O89" s="407"/>
      <c r="P89" s="408"/>
      <c r="Q89" s="408"/>
      <c r="R89" s="5"/>
      <c r="S89" s="5"/>
    </row>
    <row r="90" spans="1:19">
      <c r="A90" s="14"/>
      <c r="B90" s="6"/>
      <c r="C90" s="18"/>
      <c r="D90" s="362"/>
      <c r="E90" s="6"/>
      <c r="F90" s="6"/>
      <c r="G90" s="51"/>
      <c r="H90" s="18"/>
      <c r="I90" s="6"/>
      <c r="J90" s="6"/>
      <c r="K90" s="6"/>
      <c r="L90" s="6"/>
      <c r="M90" s="5"/>
      <c r="N90" s="407"/>
      <c r="O90" s="407"/>
      <c r="P90" s="408"/>
      <c r="Q90" s="408"/>
      <c r="R90" s="5"/>
      <c r="S90" s="5"/>
    </row>
    <row r="91" spans="1:19">
      <c r="A91" s="14"/>
      <c r="B91" s="6"/>
      <c r="C91" s="18"/>
      <c r="D91" s="362"/>
      <c r="E91" s="6"/>
      <c r="F91" s="6"/>
      <c r="G91" s="5"/>
      <c r="H91" s="18"/>
      <c r="I91" s="6"/>
      <c r="J91" s="6"/>
      <c r="K91" s="6"/>
      <c r="L91" s="6"/>
      <c r="M91" s="5"/>
      <c r="N91" s="17"/>
      <c r="O91" s="17"/>
      <c r="P91" s="5"/>
      <c r="Q91" s="5"/>
      <c r="R91" s="5"/>
      <c r="S91" s="5"/>
    </row>
    <row r="92" spans="1:19" ht="19.2">
      <c r="A92" s="14"/>
      <c r="B92" s="411"/>
      <c r="C92" s="412"/>
      <c r="D92" s="412"/>
      <c r="E92" s="6"/>
      <c r="F92" s="17"/>
      <c r="G92" s="17"/>
      <c r="H92" s="18"/>
      <c r="I92" s="6"/>
      <c r="J92" s="6"/>
      <c r="K92" s="6"/>
      <c r="L92" s="6"/>
      <c r="M92" s="17"/>
      <c r="N92" s="17"/>
      <c r="O92" s="17"/>
      <c r="P92" s="17"/>
      <c r="Q92" s="5"/>
      <c r="R92" s="5"/>
      <c r="S92" s="5"/>
    </row>
    <row r="93" spans="1:19">
      <c r="A93" s="14"/>
      <c r="B93" s="379"/>
      <c r="C93" s="380"/>
      <c r="D93" s="6"/>
      <c r="E93" s="6"/>
      <c r="F93" s="6"/>
      <c r="G93" s="5"/>
      <c r="H93" s="18"/>
      <c r="I93" s="6"/>
      <c r="J93" s="413"/>
      <c r="K93" s="413"/>
      <c r="L93" s="413"/>
      <c r="M93" s="5"/>
      <c r="N93" s="17"/>
      <c r="O93" s="5"/>
      <c r="P93" s="5"/>
      <c r="Q93" s="413"/>
      <c r="R93" s="413"/>
      <c r="S93" s="413"/>
    </row>
    <row r="94" spans="1:19">
      <c r="A94" s="14"/>
      <c r="B94" s="6"/>
      <c r="C94" s="18"/>
      <c r="D94" s="362"/>
      <c r="E94" s="6"/>
      <c r="F94" s="6"/>
      <c r="G94" s="51"/>
      <c r="H94" s="18"/>
      <c r="I94" s="6"/>
      <c r="J94" s="6"/>
      <c r="K94" s="6"/>
      <c r="L94" s="6"/>
      <c r="M94" s="5"/>
      <c r="N94" s="407"/>
      <c r="O94" s="407"/>
      <c r="P94" s="408"/>
      <c r="Q94" s="408"/>
      <c r="R94" s="5"/>
      <c r="S94" s="5"/>
    </row>
    <row r="95" spans="1:19">
      <c r="A95" s="14"/>
      <c r="B95" s="6"/>
      <c r="C95" s="18"/>
      <c r="D95" s="362"/>
      <c r="E95" s="6"/>
      <c r="F95" s="6"/>
      <c r="G95" s="51"/>
      <c r="H95" s="18"/>
      <c r="I95" s="6"/>
      <c r="J95" s="6"/>
      <c r="K95" s="6"/>
      <c r="L95" s="6"/>
      <c r="M95" s="5"/>
      <c r="N95" s="407"/>
      <c r="O95" s="407"/>
      <c r="P95" s="408"/>
      <c r="Q95" s="408"/>
      <c r="R95" s="5"/>
      <c r="S95" s="5"/>
    </row>
    <row r="96" spans="1:19">
      <c r="A96" s="14"/>
      <c r="B96" s="6"/>
      <c r="C96" s="18"/>
      <c r="D96" s="362"/>
      <c r="E96" s="6"/>
      <c r="F96" s="6"/>
      <c r="G96" s="51"/>
      <c r="H96" s="18"/>
      <c r="I96" s="6"/>
      <c r="J96" s="6"/>
      <c r="K96" s="6"/>
      <c r="L96" s="6"/>
      <c r="M96" s="5"/>
      <c r="N96" s="407"/>
      <c r="O96" s="407"/>
      <c r="P96" s="408"/>
      <c r="Q96" s="408"/>
      <c r="R96" s="5"/>
      <c r="S96" s="5"/>
    </row>
    <row r="97" spans="1:19">
      <c r="A97" s="14"/>
      <c r="B97" s="6"/>
      <c r="C97" s="18"/>
      <c r="D97" s="362"/>
      <c r="E97" s="6"/>
      <c r="F97" s="6"/>
      <c r="G97" s="51"/>
      <c r="H97" s="18"/>
      <c r="I97" s="6"/>
      <c r="J97" s="6"/>
      <c r="K97" s="6"/>
      <c r="L97" s="6"/>
      <c r="M97" s="5"/>
      <c r="N97" s="407"/>
      <c r="O97" s="407"/>
      <c r="P97" s="408"/>
      <c r="Q97" s="408"/>
      <c r="R97" s="5"/>
      <c r="S97" s="5"/>
    </row>
    <row r="98" spans="1:19">
      <c r="A98" s="14"/>
      <c r="B98" s="6"/>
      <c r="C98" s="18"/>
      <c r="D98" s="362"/>
      <c r="E98" s="6"/>
      <c r="F98" s="6"/>
      <c r="G98" s="51"/>
      <c r="H98" s="18"/>
      <c r="I98" s="6"/>
      <c r="J98" s="6"/>
      <c r="K98" s="6"/>
      <c r="L98" s="6"/>
      <c r="M98" s="5"/>
      <c r="N98" s="407"/>
      <c r="O98" s="407"/>
      <c r="P98" s="408"/>
      <c r="Q98" s="408"/>
      <c r="R98" s="5"/>
      <c r="S98" s="5"/>
    </row>
    <row r="99" spans="1:19">
      <c r="A99" s="14"/>
      <c r="B99" s="6"/>
      <c r="C99" s="18"/>
      <c r="D99" s="362"/>
      <c r="E99" s="6"/>
      <c r="F99" s="6"/>
      <c r="G99" s="51"/>
      <c r="H99" s="18"/>
      <c r="I99" s="6"/>
      <c r="J99" s="6"/>
      <c r="K99" s="6"/>
      <c r="L99" s="6"/>
      <c r="M99" s="5"/>
      <c r="N99" s="407"/>
      <c r="O99" s="407"/>
      <c r="P99" s="408"/>
      <c r="Q99" s="408"/>
      <c r="R99" s="5"/>
      <c r="S99" s="5"/>
    </row>
    <row r="100" spans="1:19">
      <c r="A100" s="14"/>
      <c r="B100" s="6"/>
      <c r="C100" s="18"/>
      <c r="D100" s="362"/>
      <c r="E100" s="6"/>
      <c r="F100" s="6"/>
      <c r="G100" s="381"/>
      <c r="H100" s="18"/>
      <c r="I100" s="6"/>
      <c r="J100" s="6"/>
      <c r="K100" s="6"/>
      <c r="L100" s="6"/>
      <c r="M100" s="5"/>
      <c r="N100" s="407"/>
      <c r="O100" s="407"/>
      <c r="P100" s="408"/>
      <c r="Q100" s="408"/>
      <c r="R100" s="5"/>
      <c r="S100" s="5"/>
    </row>
    <row r="101" spans="1:19">
      <c r="A101" s="14"/>
      <c r="B101" s="6"/>
      <c r="C101" s="18"/>
      <c r="D101" s="362"/>
      <c r="E101" s="6"/>
      <c r="F101" s="6"/>
      <c r="G101" s="51"/>
      <c r="H101" s="18"/>
      <c r="I101" s="6"/>
      <c r="J101" s="6"/>
      <c r="K101" s="6"/>
      <c r="L101" s="6"/>
      <c r="M101" s="5"/>
      <c r="N101" s="407"/>
      <c r="O101" s="407"/>
      <c r="P101" s="408"/>
      <c r="Q101" s="408"/>
      <c r="R101" s="5"/>
      <c r="S101" s="5"/>
    </row>
    <row r="102" spans="1:19">
      <c r="A102" s="14"/>
      <c r="B102" s="6"/>
      <c r="C102" s="18"/>
      <c r="D102" s="362"/>
      <c r="E102" s="6"/>
      <c r="F102" s="5"/>
      <c r="G102" s="5"/>
      <c r="H102" s="18"/>
      <c r="I102" s="6"/>
      <c r="J102" s="6"/>
      <c r="K102" s="6"/>
      <c r="L102" s="6"/>
      <c r="M102" s="5"/>
      <c r="N102" s="17"/>
      <c r="O102" s="5"/>
      <c r="P102" s="5"/>
      <c r="Q102" s="5"/>
      <c r="R102" s="5"/>
      <c r="S102" s="5"/>
    </row>
    <row r="103" spans="1:19">
      <c r="B103" s="6"/>
      <c r="C103" s="18"/>
      <c r="D103" s="362"/>
      <c r="E103" s="6"/>
      <c r="F103" s="5"/>
      <c r="G103" s="5"/>
      <c r="H103" s="18"/>
      <c r="I103" s="6"/>
      <c r="J103" s="6"/>
      <c r="K103" s="6"/>
      <c r="L103" s="6"/>
      <c r="M103" s="5"/>
      <c r="N103" s="17"/>
      <c r="O103" s="5"/>
      <c r="P103" s="5"/>
      <c r="Q103" s="5"/>
      <c r="R103" s="5"/>
      <c r="S103" s="5"/>
    </row>
    <row r="104" spans="1:19">
      <c r="B104" s="6"/>
      <c r="C104" s="18"/>
      <c r="D104" s="362"/>
      <c r="E104" s="6"/>
      <c r="F104" s="5"/>
      <c r="G104" s="5"/>
      <c r="H104" s="18"/>
      <c r="I104" s="6"/>
      <c r="J104" s="6"/>
      <c r="K104" s="6"/>
      <c r="L104" s="6"/>
      <c r="M104" s="5"/>
      <c r="N104" s="17"/>
      <c r="O104" s="5"/>
      <c r="P104" s="5"/>
      <c r="Q104" s="5"/>
      <c r="R104" s="5"/>
      <c r="S104" s="5"/>
    </row>
    <row r="105" spans="1:19" ht="19.2">
      <c r="B105" s="411"/>
      <c r="C105" s="412"/>
      <c r="D105" s="412"/>
      <c r="E105" s="6"/>
      <c r="F105" s="17"/>
      <c r="G105" s="17"/>
      <c r="H105" s="18"/>
      <c r="I105" s="6"/>
      <c r="J105" s="6"/>
      <c r="K105" s="6"/>
      <c r="L105" s="6"/>
      <c r="M105" s="17"/>
      <c r="N105" s="17"/>
      <c r="O105" s="17"/>
      <c r="P105" s="17"/>
      <c r="Q105" s="5"/>
      <c r="R105" s="5"/>
      <c r="S105" s="5"/>
    </row>
    <row r="106" spans="1:19">
      <c r="B106" s="382"/>
      <c r="C106" s="144"/>
      <c r="D106" s="364"/>
      <c r="E106" s="382"/>
      <c r="F106" s="137"/>
      <c r="G106" s="137"/>
      <c r="H106" s="144"/>
      <c r="I106" s="382"/>
      <c r="J106" s="18"/>
      <c r="K106" s="18"/>
      <c r="L106" s="18"/>
      <c r="M106" s="137"/>
      <c r="N106" s="141"/>
      <c r="O106" s="137"/>
      <c r="P106" s="137"/>
      <c r="Q106" s="137"/>
      <c r="R106" s="137"/>
      <c r="S106" s="137"/>
    </row>
    <row r="107" spans="1:19">
      <c r="B107" s="382"/>
      <c r="C107" s="144"/>
      <c r="D107" s="364"/>
      <c r="E107" s="382"/>
      <c r="F107" s="137"/>
      <c r="G107" s="137"/>
      <c r="H107" s="144"/>
      <c r="I107" s="382"/>
      <c r="J107" s="18"/>
      <c r="K107" s="18"/>
      <c r="L107" s="18"/>
      <c r="M107" s="137"/>
      <c r="N107" s="141"/>
      <c r="O107" s="137"/>
      <c r="P107" s="137"/>
      <c r="Q107" s="137"/>
      <c r="R107" s="137"/>
      <c r="S107" s="137"/>
    </row>
    <row r="108" spans="1:19">
      <c r="B108" s="379"/>
      <c r="C108" s="380"/>
      <c r="D108" s="6"/>
      <c r="E108" s="6"/>
      <c r="F108" s="6"/>
      <c r="G108" s="5"/>
      <c r="H108" s="18"/>
      <c r="I108" s="6"/>
      <c r="J108" s="413"/>
      <c r="K108" s="413"/>
      <c r="L108" s="413"/>
      <c r="M108" s="5"/>
      <c r="N108" s="17"/>
      <c r="O108" s="5"/>
      <c r="P108" s="5"/>
      <c r="Q108" s="413"/>
      <c r="R108" s="413"/>
      <c r="S108" s="413"/>
    </row>
    <row r="109" spans="1:19">
      <c r="B109" s="6"/>
      <c r="C109" s="18"/>
      <c r="D109" s="362"/>
      <c r="E109" s="6"/>
      <c r="F109" s="6"/>
      <c r="G109" s="51"/>
      <c r="H109" s="18"/>
      <c r="I109" s="6"/>
      <c r="J109" s="6"/>
      <c r="K109" s="6"/>
      <c r="L109" s="6"/>
      <c r="M109" s="5"/>
      <c r="N109" s="407"/>
      <c r="O109" s="407"/>
      <c r="P109" s="408"/>
      <c r="Q109" s="408"/>
      <c r="R109" s="5"/>
      <c r="S109" s="5"/>
    </row>
    <row r="110" spans="1:19">
      <c r="B110" s="6"/>
      <c r="C110" s="18"/>
      <c r="D110" s="362"/>
      <c r="E110" s="6"/>
      <c r="F110" s="6"/>
      <c r="G110" s="51"/>
      <c r="H110" s="18"/>
      <c r="I110" s="6"/>
      <c r="J110" s="6"/>
      <c r="K110" s="6"/>
      <c r="L110" s="6"/>
      <c r="M110" s="5"/>
      <c r="N110" s="407"/>
      <c r="O110" s="407"/>
      <c r="P110" s="408"/>
      <c r="Q110" s="408"/>
      <c r="R110" s="5"/>
      <c r="S110" s="5"/>
    </row>
    <row r="111" spans="1:19">
      <c r="B111" s="6"/>
      <c r="C111" s="18"/>
      <c r="D111" s="362"/>
      <c r="E111" s="6"/>
      <c r="F111" s="6"/>
      <c r="G111" s="51"/>
      <c r="H111" s="18"/>
      <c r="I111" s="6"/>
      <c r="J111" s="6"/>
      <c r="K111" s="6"/>
      <c r="L111" s="6"/>
      <c r="M111" s="5"/>
      <c r="N111" s="407"/>
      <c r="O111" s="407"/>
      <c r="P111" s="408"/>
      <c r="Q111" s="408"/>
      <c r="R111" s="5"/>
      <c r="S111" s="5"/>
    </row>
    <row r="112" spans="1:19">
      <c r="B112" s="6"/>
      <c r="C112" s="18"/>
      <c r="D112" s="362"/>
      <c r="E112" s="6"/>
      <c r="F112" s="6"/>
      <c r="G112" s="51"/>
      <c r="H112" s="18"/>
      <c r="I112" s="6"/>
      <c r="J112" s="6"/>
      <c r="K112" s="6"/>
      <c r="L112" s="6"/>
      <c r="M112" s="5"/>
      <c r="N112" s="407"/>
      <c r="O112" s="407"/>
      <c r="P112" s="408"/>
      <c r="Q112" s="408"/>
      <c r="R112" s="5"/>
      <c r="S112" s="5"/>
    </row>
    <row r="113" spans="2:19">
      <c r="B113" s="6"/>
      <c r="C113" s="18"/>
      <c r="D113" s="362"/>
      <c r="E113" s="6"/>
      <c r="F113" s="6"/>
      <c r="G113" s="51"/>
      <c r="H113" s="18"/>
      <c r="I113" s="6"/>
      <c r="J113" s="6"/>
      <c r="K113" s="6"/>
      <c r="L113" s="6"/>
      <c r="M113" s="5"/>
      <c r="N113" s="407"/>
      <c r="O113" s="407"/>
      <c r="P113" s="408"/>
      <c r="Q113" s="408"/>
      <c r="R113" s="5"/>
      <c r="S113" s="5"/>
    </row>
    <row r="114" spans="2:19">
      <c r="B114" s="6"/>
      <c r="C114" s="18"/>
      <c r="D114" s="362"/>
      <c r="E114" s="6"/>
      <c r="F114" s="6"/>
      <c r="G114" s="51"/>
      <c r="H114" s="18"/>
      <c r="I114" s="6"/>
      <c r="J114" s="6"/>
      <c r="K114" s="6"/>
      <c r="L114" s="6"/>
      <c r="M114" s="5"/>
      <c r="N114" s="407"/>
      <c r="O114" s="407"/>
      <c r="P114" s="408"/>
      <c r="Q114" s="408"/>
      <c r="R114" s="5"/>
      <c r="S114" s="5"/>
    </row>
    <row r="115" spans="2:19">
      <c r="B115" s="6"/>
      <c r="C115" s="18"/>
      <c r="D115" s="362"/>
      <c r="E115" s="6"/>
      <c r="F115" s="6"/>
      <c r="G115" s="381"/>
      <c r="H115" s="18"/>
      <c r="I115" s="6"/>
      <c r="J115" s="6"/>
      <c r="K115" s="6"/>
      <c r="L115" s="6"/>
      <c r="M115" s="5"/>
      <c r="N115" s="407"/>
      <c r="O115" s="407"/>
      <c r="P115" s="408"/>
      <c r="Q115" s="408"/>
      <c r="R115" s="5"/>
      <c r="S115" s="5"/>
    </row>
    <row r="116" spans="2:19">
      <c r="B116" s="383"/>
      <c r="C116" s="384"/>
      <c r="D116" s="385"/>
      <c r="E116" s="383"/>
      <c r="F116" s="383"/>
      <c r="G116" s="51"/>
      <c r="H116" s="384"/>
      <c r="I116" s="383"/>
      <c r="J116" s="6"/>
      <c r="K116" s="6"/>
      <c r="L116" s="6"/>
      <c r="M116" s="386"/>
      <c r="N116" s="409"/>
      <c r="O116" s="409"/>
      <c r="P116" s="410"/>
      <c r="Q116" s="410"/>
      <c r="R116" s="5"/>
      <c r="S116" s="386"/>
    </row>
    <row r="120" spans="2:19">
      <c r="B120" s="4"/>
      <c r="C120" s="4"/>
      <c r="D120" s="4"/>
      <c r="E120" s="4"/>
      <c r="H120" s="4"/>
      <c r="I120" s="4"/>
      <c r="J120" s="4"/>
      <c r="K120" s="4"/>
      <c r="L120" s="4"/>
      <c r="N120" s="4"/>
    </row>
    <row r="121" spans="2:19">
      <c r="B121" s="4"/>
      <c r="C121" s="4"/>
      <c r="D121" s="4"/>
      <c r="E121" s="4"/>
      <c r="H121" s="4"/>
      <c r="I121" s="4"/>
      <c r="J121" s="4"/>
      <c r="K121" s="4"/>
      <c r="L121" s="4"/>
      <c r="N121" s="4"/>
    </row>
    <row r="122" spans="2:19">
      <c r="B122" s="4"/>
      <c r="C122" s="4"/>
      <c r="D122" s="4"/>
      <c r="E122" s="4"/>
      <c r="H122" s="4"/>
      <c r="I122" s="4"/>
      <c r="J122" s="4"/>
      <c r="K122" s="4"/>
      <c r="L122" s="4"/>
      <c r="N122" s="4"/>
    </row>
    <row r="123" spans="2:19">
      <c r="B123" s="4"/>
      <c r="C123" s="4"/>
      <c r="D123" s="4"/>
      <c r="E123" s="4"/>
      <c r="H123" s="4"/>
      <c r="I123" s="4"/>
      <c r="J123" s="4"/>
      <c r="K123" s="4"/>
      <c r="L123" s="4"/>
      <c r="N123" s="4"/>
    </row>
    <row r="124" spans="2:19">
      <c r="B124" s="4"/>
      <c r="C124" s="4"/>
      <c r="D124" s="4"/>
      <c r="E124" s="4"/>
      <c r="H124" s="4"/>
      <c r="I124" s="4"/>
      <c r="J124" s="4"/>
      <c r="K124" s="4"/>
      <c r="L124" s="4"/>
      <c r="N124" s="4"/>
    </row>
    <row r="125" spans="2:19">
      <c r="B125" s="4"/>
      <c r="C125" s="4"/>
      <c r="D125" s="4"/>
      <c r="E125" s="4"/>
      <c r="H125" s="4"/>
      <c r="I125" s="4"/>
      <c r="J125" s="4"/>
      <c r="K125" s="4"/>
      <c r="L125" s="4"/>
      <c r="N125" s="4"/>
    </row>
    <row r="126" spans="2:19">
      <c r="B126" s="4"/>
      <c r="C126" s="4"/>
      <c r="D126" s="4"/>
      <c r="E126" s="4"/>
      <c r="H126" s="4"/>
      <c r="I126" s="4"/>
      <c r="J126" s="4"/>
      <c r="K126" s="4"/>
      <c r="L126" s="4"/>
      <c r="N126" s="4"/>
    </row>
    <row r="127" spans="2:19">
      <c r="B127" s="4"/>
      <c r="C127" s="4"/>
      <c r="D127" s="4"/>
      <c r="E127" s="4"/>
      <c r="H127" s="4"/>
      <c r="I127" s="4"/>
      <c r="J127" s="4"/>
      <c r="K127" s="4"/>
      <c r="L127" s="4"/>
      <c r="N127" s="4"/>
    </row>
    <row r="128" spans="2:19">
      <c r="B128" s="4"/>
      <c r="C128" s="4"/>
      <c r="D128" s="4"/>
      <c r="E128" s="4"/>
      <c r="H128" s="4"/>
      <c r="I128" s="4"/>
      <c r="J128" s="4"/>
      <c r="K128" s="4"/>
      <c r="L128" s="4"/>
      <c r="N128" s="4"/>
    </row>
    <row r="129" spans="2:21">
      <c r="B129" s="4"/>
      <c r="C129" s="4"/>
      <c r="D129" s="4"/>
      <c r="E129" s="4"/>
      <c r="H129" s="4"/>
      <c r="I129" s="4"/>
      <c r="J129" s="4"/>
      <c r="K129" s="4"/>
      <c r="L129" s="4"/>
      <c r="N129" s="4"/>
    </row>
    <row r="130" spans="2:21">
      <c r="B130" s="4"/>
      <c r="C130" s="4"/>
      <c r="D130" s="4"/>
      <c r="E130" s="4"/>
      <c r="H130" s="4"/>
      <c r="I130" s="4"/>
      <c r="J130" s="4"/>
      <c r="K130" s="4"/>
      <c r="L130" s="4"/>
      <c r="N130" s="4"/>
    </row>
    <row r="131" spans="2:21">
      <c r="B131" s="4"/>
      <c r="C131" s="4"/>
      <c r="D131" s="4"/>
      <c r="E131" s="4"/>
      <c r="H131" s="4"/>
      <c r="I131" s="4"/>
      <c r="J131" s="4"/>
      <c r="K131" s="4"/>
      <c r="L131" s="4"/>
      <c r="N131" s="4"/>
    </row>
    <row r="132" spans="2:21">
      <c r="B132" s="4"/>
      <c r="C132" s="4"/>
      <c r="D132" s="4"/>
      <c r="E132" s="4"/>
      <c r="H132" s="4"/>
      <c r="I132" s="4"/>
      <c r="J132" s="4"/>
      <c r="K132" s="4"/>
      <c r="L132" s="4"/>
      <c r="N132" s="4"/>
    </row>
    <row r="133" spans="2:21">
      <c r="B133" s="4"/>
      <c r="C133" s="4"/>
      <c r="D133" s="4"/>
      <c r="E133" s="4"/>
      <c r="H133" s="4"/>
      <c r="I133" s="4"/>
      <c r="J133" s="4"/>
      <c r="K133" s="4"/>
      <c r="L133" s="4"/>
      <c r="N133" s="4"/>
    </row>
    <row r="134" spans="2:21">
      <c r="B134" s="4"/>
      <c r="C134" s="4"/>
      <c r="D134" s="4"/>
      <c r="E134" s="4"/>
      <c r="H134" s="4"/>
      <c r="I134" s="4"/>
      <c r="J134" s="4"/>
      <c r="K134" s="4"/>
      <c r="L134" s="4"/>
      <c r="N134" s="4"/>
    </row>
    <row r="135" spans="2:21">
      <c r="B135" s="4"/>
      <c r="C135" s="4"/>
      <c r="D135" s="4"/>
      <c r="E135" s="4"/>
      <c r="H135" s="4"/>
      <c r="I135" s="4"/>
      <c r="J135" s="4"/>
      <c r="K135" s="4"/>
      <c r="L135" s="4"/>
      <c r="N135" s="4"/>
    </row>
    <row r="136" spans="2:21">
      <c r="B136" s="4"/>
      <c r="C136" s="4"/>
      <c r="D136" s="4"/>
      <c r="E136" s="4"/>
      <c r="H136" s="4"/>
      <c r="I136" s="4"/>
      <c r="J136" s="4"/>
      <c r="K136" s="4"/>
      <c r="L136" s="4"/>
      <c r="N136" s="4"/>
    </row>
    <row r="137" spans="2:21">
      <c r="B137" s="4"/>
      <c r="C137" s="4"/>
      <c r="D137" s="4"/>
      <c r="E137" s="4"/>
      <c r="H137" s="4"/>
      <c r="I137" s="4"/>
      <c r="J137" s="4"/>
      <c r="K137" s="4"/>
      <c r="L137" s="4"/>
      <c r="N137" s="4"/>
      <c r="T137" s="14"/>
      <c r="U137" s="14"/>
    </row>
    <row r="138" spans="2:21">
      <c r="B138" s="4"/>
      <c r="C138" s="4"/>
      <c r="D138" s="4"/>
      <c r="E138" s="4"/>
      <c r="H138" s="4"/>
      <c r="I138" s="4"/>
      <c r="J138" s="4"/>
      <c r="K138" s="4"/>
      <c r="L138" s="4"/>
      <c r="N138" s="4"/>
      <c r="T138" s="14"/>
      <c r="U138" s="14"/>
    </row>
  </sheetData>
  <mergeCells count="122">
    <mergeCell ref="B1:E5"/>
    <mergeCell ref="J4:L4"/>
    <mergeCell ref="F6:H6"/>
    <mergeCell ref="J6:L6"/>
    <mergeCell ref="B7:D7"/>
    <mergeCell ref="J10:L10"/>
    <mergeCell ref="J5:L5"/>
    <mergeCell ref="J16:L16"/>
    <mergeCell ref="J17:L17"/>
    <mergeCell ref="F5:H5"/>
    <mergeCell ref="J20:L20"/>
    <mergeCell ref="Q20:S20"/>
    <mergeCell ref="J21:L21"/>
    <mergeCell ref="J22:L22"/>
    <mergeCell ref="Q10:S10"/>
    <mergeCell ref="J11:L11"/>
    <mergeCell ref="J12:L12"/>
    <mergeCell ref="J13:L13"/>
    <mergeCell ref="J14:L14"/>
    <mergeCell ref="J15:L15"/>
    <mergeCell ref="Q42:S42"/>
    <mergeCell ref="J31:L31"/>
    <mergeCell ref="Q31:S31"/>
    <mergeCell ref="J32:L32"/>
    <mergeCell ref="J33:L33"/>
    <mergeCell ref="J34:L34"/>
    <mergeCell ref="J35:L35"/>
    <mergeCell ref="J23:L23"/>
    <mergeCell ref="J24:L24"/>
    <mergeCell ref="J25:L25"/>
    <mergeCell ref="J26:L26"/>
    <mergeCell ref="J27:L27"/>
    <mergeCell ref="J28:L28"/>
    <mergeCell ref="J49:L49"/>
    <mergeCell ref="J50:L50"/>
    <mergeCell ref="J47:L47"/>
    <mergeCell ref="J48:L48"/>
    <mergeCell ref="J45:L45"/>
    <mergeCell ref="J46:L46"/>
    <mergeCell ref="J43:L43"/>
    <mergeCell ref="J44:L44"/>
    <mergeCell ref="J36:L36"/>
    <mergeCell ref="J37:L37"/>
    <mergeCell ref="J38:L38"/>
    <mergeCell ref="J39:L39"/>
    <mergeCell ref="J42:L42"/>
    <mergeCell ref="N74:O74"/>
    <mergeCell ref="P74:Q74"/>
    <mergeCell ref="N75:O75"/>
    <mergeCell ref="P75:Q75"/>
    <mergeCell ref="N76:O76"/>
    <mergeCell ref="P76:Q76"/>
    <mergeCell ref="B70:D70"/>
    <mergeCell ref="J71:L71"/>
    <mergeCell ref="Q71:S71"/>
    <mergeCell ref="N72:O72"/>
    <mergeCell ref="P72:Q72"/>
    <mergeCell ref="N73:O73"/>
    <mergeCell ref="P73:Q73"/>
    <mergeCell ref="B81:D81"/>
    <mergeCell ref="J82:L82"/>
    <mergeCell ref="Q82:S82"/>
    <mergeCell ref="N83:O83"/>
    <mergeCell ref="P83:Q83"/>
    <mergeCell ref="N84:O84"/>
    <mergeCell ref="P84:Q84"/>
    <mergeCell ref="N77:O77"/>
    <mergeCell ref="P77:Q77"/>
    <mergeCell ref="N78:O78"/>
    <mergeCell ref="P78:Q78"/>
    <mergeCell ref="N79:O79"/>
    <mergeCell ref="P79:Q79"/>
    <mergeCell ref="N88:O88"/>
    <mergeCell ref="P88:Q88"/>
    <mergeCell ref="N89:O89"/>
    <mergeCell ref="P89:Q89"/>
    <mergeCell ref="N90:O90"/>
    <mergeCell ref="P90:Q90"/>
    <mergeCell ref="N85:O85"/>
    <mergeCell ref="P85:Q85"/>
    <mergeCell ref="N86:O86"/>
    <mergeCell ref="P86:Q86"/>
    <mergeCell ref="N87:O87"/>
    <mergeCell ref="P87:Q87"/>
    <mergeCell ref="N96:O96"/>
    <mergeCell ref="P96:Q96"/>
    <mergeCell ref="N97:O97"/>
    <mergeCell ref="P97:Q97"/>
    <mergeCell ref="N98:O98"/>
    <mergeCell ref="P98:Q98"/>
    <mergeCell ref="B92:D92"/>
    <mergeCell ref="J93:L93"/>
    <mergeCell ref="Q93:S93"/>
    <mergeCell ref="N94:O94"/>
    <mergeCell ref="P94:Q94"/>
    <mergeCell ref="N95:O95"/>
    <mergeCell ref="P95:Q95"/>
    <mergeCell ref="B105:D105"/>
    <mergeCell ref="J108:L108"/>
    <mergeCell ref="Q108:S108"/>
    <mergeCell ref="N109:O109"/>
    <mergeCell ref="P109:Q109"/>
    <mergeCell ref="N110:O110"/>
    <mergeCell ref="P110:Q110"/>
    <mergeCell ref="N99:O99"/>
    <mergeCell ref="P99:Q99"/>
    <mergeCell ref="N100:O100"/>
    <mergeCell ref="P100:Q100"/>
    <mergeCell ref="N101:O101"/>
    <mergeCell ref="P101:Q101"/>
    <mergeCell ref="N114:O114"/>
    <mergeCell ref="P114:Q114"/>
    <mergeCell ref="N115:O115"/>
    <mergeCell ref="P115:Q115"/>
    <mergeCell ref="N116:O116"/>
    <mergeCell ref="P116:Q116"/>
    <mergeCell ref="N111:O111"/>
    <mergeCell ref="P111:Q111"/>
    <mergeCell ref="N112:O112"/>
    <mergeCell ref="P112:Q112"/>
    <mergeCell ref="N113:O113"/>
    <mergeCell ref="P113:Q113"/>
  </mergeCells>
  <phoneticPr fontId="33"/>
  <dataValidations count="2">
    <dataValidation operator="equal" allowBlank="1" showErrorMessage="1" sqref="IT15:IT16"/>
    <dataValidation imeMode="hiragana" allowBlank="1" showInputMessage="1" showErrorMessage="1" sqref="IT48:IT54 IT6 D6 D27:D29 D23 D11:D13 D15:D17"/>
  </dataValidations>
  <pageMargins left="0.78680555555555554" right="0.78680555555555554" top="0.98333333333333328" bottom="0.98333333333333328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I116"/>
  <sheetViews>
    <sheetView topLeftCell="B4" zoomScaleNormal="100" workbookViewId="0">
      <selection activeCell="K12" sqref="K12"/>
    </sheetView>
  </sheetViews>
  <sheetFormatPr defaultColWidth="9" defaultRowHeight="13.2"/>
  <cols>
    <col min="1" max="1" width="7.109375" style="99" customWidth="1"/>
    <col min="2" max="2" width="5.6640625" style="96" customWidth="1"/>
    <col min="3" max="3" width="14.6640625" style="96" customWidth="1"/>
    <col min="4" max="4" width="2.6640625" style="98" customWidth="1"/>
    <col min="5" max="5" width="8.44140625" style="99" customWidth="1"/>
    <col min="6" max="6" width="5.6640625" style="96" customWidth="1"/>
    <col min="7" max="7" width="14.6640625" style="96" customWidth="1"/>
    <col min="8" max="8" width="2.6640625" style="98" customWidth="1"/>
    <col min="9" max="9" width="7.6640625" style="99" customWidth="1"/>
    <col min="10" max="10" width="5.6640625" style="96" customWidth="1"/>
    <col min="11" max="11" width="14.6640625" style="96" customWidth="1"/>
    <col min="12" max="12" width="2.6640625" style="98" customWidth="1"/>
    <col min="13" max="13" width="9" style="99" bestFit="1"/>
    <col min="14" max="16384" width="9" style="99"/>
  </cols>
  <sheetData>
    <row r="1" spans="2:87" ht="12.75" customHeight="1">
      <c r="B1" s="453" t="s">
        <v>35</v>
      </c>
      <c r="C1" s="453"/>
      <c r="D1" s="453"/>
      <c r="E1" s="453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</row>
    <row r="2" spans="2:87" ht="12.75" customHeight="1">
      <c r="B2" s="453"/>
      <c r="C2" s="453"/>
      <c r="D2" s="453"/>
      <c r="E2" s="453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</row>
    <row r="3" spans="2:87" ht="12.75" customHeight="1">
      <c r="B3" s="453"/>
      <c r="C3" s="453"/>
      <c r="D3" s="453"/>
      <c r="E3" s="453"/>
      <c r="F3" s="158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</row>
    <row r="4" spans="2:87" ht="12.75" customHeight="1">
      <c r="B4" s="453"/>
      <c r="C4" s="453"/>
      <c r="D4" s="453"/>
      <c r="E4" s="453"/>
      <c r="F4" s="158" t="s">
        <v>77</v>
      </c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</row>
    <row r="5" spans="2:87" ht="12.75" customHeight="1">
      <c r="B5" s="454"/>
      <c r="C5" s="454"/>
      <c r="D5" s="454"/>
      <c r="E5" s="454"/>
      <c r="F5" s="158" t="s">
        <v>412</v>
      </c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</row>
    <row r="6" spans="2:87" ht="17.25" customHeight="1"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130"/>
      <c r="N6" s="130"/>
      <c r="O6" s="130"/>
      <c r="P6" s="130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</row>
    <row r="7" spans="2:87" ht="13.2" customHeight="1"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30"/>
      <c r="N7" s="130"/>
      <c r="O7" s="130"/>
      <c r="P7" s="130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</row>
    <row r="8" spans="2:87" s="110" customFormat="1" ht="19.2" customHeight="1">
      <c r="B8" s="159" t="s">
        <v>53</v>
      </c>
      <c r="C8" s="107"/>
      <c r="D8" s="109"/>
      <c r="E8" s="108"/>
      <c r="F8" s="107"/>
      <c r="G8" s="107"/>
      <c r="H8" s="109"/>
      <c r="I8" s="108"/>
      <c r="J8" s="107"/>
      <c r="K8" s="107"/>
      <c r="L8" s="109"/>
    </row>
    <row r="9" spans="2:87" ht="12.9" customHeight="1">
      <c r="B9" s="165" t="s">
        <v>27</v>
      </c>
      <c r="C9" s="165"/>
      <c r="D9" s="162"/>
      <c r="E9" s="169"/>
      <c r="F9" s="165" t="s">
        <v>28</v>
      </c>
      <c r="G9" s="165" t="s">
        <v>396</v>
      </c>
      <c r="H9" s="162"/>
      <c r="J9" s="165" t="s">
        <v>29</v>
      </c>
      <c r="K9" s="165" t="s">
        <v>227</v>
      </c>
      <c r="L9" s="181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</row>
    <row r="10" spans="2:87" ht="12.9" customHeight="1">
      <c r="B10" s="40"/>
      <c r="C10" s="41"/>
      <c r="D10" s="177"/>
      <c r="E10" s="169"/>
      <c r="F10" s="153">
        <v>12</v>
      </c>
      <c r="G10" s="41" t="s">
        <v>397</v>
      </c>
      <c r="H10" s="178">
        <v>1</v>
      </c>
      <c r="J10" s="153">
        <v>114</v>
      </c>
      <c r="K10" s="345" t="s">
        <v>161</v>
      </c>
      <c r="L10" s="178">
        <v>3</v>
      </c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</row>
    <row r="11" spans="2:87" ht="12.9" customHeight="1">
      <c r="B11" s="40"/>
      <c r="C11" s="41"/>
      <c r="D11" s="177"/>
      <c r="E11" s="169"/>
      <c r="F11" s="153">
        <v>27</v>
      </c>
      <c r="G11" s="41" t="s">
        <v>398</v>
      </c>
      <c r="H11" s="178">
        <v>2</v>
      </c>
      <c r="J11" s="153">
        <v>111</v>
      </c>
      <c r="K11" s="345" t="s">
        <v>243</v>
      </c>
      <c r="L11" s="178">
        <v>4</v>
      </c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</row>
    <row r="12" spans="2:87" ht="12.9" customHeight="1">
      <c r="B12" s="40"/>
      <c r="C12" s="41"/>
      <c r="D12" s="177"/>
      <c r="E12" s="169"/>
      <c r="F12" s="153">
        <v>43</v>
      </c>
      <c r="G12" s="41" t="s">
        <v>399</v>
      </c>
      <c r="H12" s="178">
        <v>3</v>
      </c>
      <c r="J12" s="153">
        <v>107</v>
      </c>
      <c r="K12" s="345" t="s">
        <v>561</v>
      </c>
      <c r="L12" s="178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</row>
    <row r="13" spans="2:87" ht="12.9" customHeight="1">
      <c r="B13" s="40"/>
      <c r="C13" s="41"/>
      <c r="D13" s="177"/>
      <c r="E13" s="169"/>
      <c r="F13" s="153">
        <v>203</v>
      </c>
      <c r="G13" s="41" t="s">
        <v>400</v>
      </c>
      <c r="H13" s="178">
        <v>4</v>
      </c>
      <c r="J13" s="153">
        <v>103</v>
      </c>
      <c r="K13" s="345" t="s">
        <v>244</v>
      </c>
      <c r="L13" s="178">
        <v>2</v>
      </c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</row>
    <row r="14" spans="2:87" ht="12.9" customHeight="1">
      <c r="B14" s="40"/>
      <c r="C14" s="41"/>
      <c r="D14" s="177"/>
      <c r="E14" s="169"/>
      <c r="F14" s="153"/>
      <c r="G14" s="41"/>
      <c r="H14" s="178"/>
      <c r="J14" s="153">
        <v>101</v>
      </c>
      <c r="K14" s="345" t="s">
        <v>246</v>
      </c>
      <c r="L14" s="178">
        <v>1</v>
      </c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</row>
    <row r="15" spans="2:87" ht="12.9" customHeight="1">
      <c r="B15" s="40"/>
      <c r="C15" s="41"/>
      <c r="D15" s="179"/>
      <c r="E15" s="169"/>
      <c r="F15" s="40"/>
      <c r="G15" s="41"/>
      <c r="H15" s="178"/>
      <c r="J15" s="153">
        <v>119</v>
      </c>
      <c r="K15" s="41" t="s">
        <v>245</v>
      </c>
      <c r="L15" s="178"/>
      <c r="M15" s="92"/>
      <c r="N15" s="459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</row>
    <row r="16" spans="2:87" ht="12.9" customHeight="1">
      <c r="B16" s="180"/>
      <c r="C16" s="180"/>
      <c r="D16" s="181"/>
      <c r="E16" s="169"/>
      <c r="F16" s="180"/>
      <c r="G16" s="180"/>
      <c r="H16" s="181"/>
      <c r="I16" s="169"/>
      <c r="J16" s="180"/>
      <c r="K16" s="180"/>
      <c r="L16" s="181"/>
      <c r="M16" s="92"/>
      <c r="N16" s="459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</row>
    <row r="17" spans="2:87" ht="12.9" customHeight="1">
      <c r="B17" s="165" t="s">
        <v>30</v>
      </c>
      <c r="C17" s="165" t="s">
        <v>226</v>
      </c>
      <c r="D17" s="182"/>
      <c r="E17" s="169"/>
      <c r="F17" s="165" t="s">
        <v>31</v>
      </c>
      <c r="G17" s="165"/>
      <c r="H17" s="182"/>
      <c r="J17" s="165" t="s">
        <v>32</v>
      </c>
      <c r="K17" s="165"/>
      <c r="L17" s="182"/>
      <c r="M17" s="92"/>
      <c r="N17" s="459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</row>
    <row r="18" spans="2:87" ht="12.9" customHeight="1">
      <c r="B18" s="247">
        <v>40</v>
      </c>
      <c r="C18" s="41" t="s">
        <v>225</v>
      </c>
      <c r="D18" s="399"/>
      <c r="E18" s="169"/>
      <c r="F18" s="40"/>
      <c r="G18" s="41"/>
      <c r="H18" s="183"/>
      <c r="J18" s="40"/>
      <c r="K18" s="41"/>
      <c r="L18" s="178"/>
      <c r="M18" s="92"/>
      <c r="N18" s="459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</row>
    <row r="19" spans="2:87" ht="12.9" customHeight="1">
      <c r="B19" s="247">
        <v>33</v>
      </c>
      <c r="C19" s="41" t="s">
        <v>158</v>
      </c>
      <c r="D19" s="399"/>
      <c r="E19" s="169"/>
      <c r="F19" s="40"/>
      <c r="G19" s="41"/>
      <c r="H19" s="183"/>
      <c r="J19" s="40"/>
      <c r="K19" s="41"/>
      <c r="L19" s="178"/>
      <c r="M19" s="92"/>
      <c r="N19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</row>
    <row r="20" spans="2:87" ht="12.9" customHeight="1">
      <c r="B20" s="247">
        <v>41</v>
      </c>
      <c r="C20" s="237" t="s">
        <v>153</v>
      </c>
      <c r="D20" s="400">
        <v>2</v>
      </c>
      <c r="E20" s="169"/>
      <c r="F20" s="40"/>
      <c r="G20" s="41"/>
      <c r="H20" s="183"/>
      <c r="J20" s="40"/>
      <c r="K20" s="41"/>
      <c r="L20" s="178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</row>
    <row r="21" spans="2:87" ht="12.9" customHeight="1">
      <c r="B21" s="247">
        <v>36</v>
      </c>
      <c r="C21" s="228" t="s">
        <v>159</v>
      </c>
      <c r="D21" s="401">
        <v>1</v>
      </c>
      <c r="E21" s="169"/>
      <c r="F21" s="40"/>
      <c r="G21" s="41"/>
      <c r="H21" s="183"/>
      <c r="J21" s="40"/>
      <c r="K21" s="41"/>
      <c r="L21" s="178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</row>
    <row r="22" spans="2:87" ht="12.9" customHeight="1">
      <c r="B22" s="247">
        <v>30</v>
      </c>
      <c r="C22" s="41" t="s">
        <v>117</v>
      </c>
      <c r="D22" s="398">
        <v>4</v>
      </c>
      <c r="E22" s="169"/>
      <c r="F22" s="40"/>
      <c r="G22" s="41"/>
      <c r="H22" s="183"/>
      <c r="J22" s="40"/>
      <c r="K22" s="41"/>
      <c r="L22" s="178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</row>
    <row r="23" spans="2:87" ht="12.9" customHeight="1">
      <c r="B23" s="247">
        <v>18</v>
      </c>
      <c r="C23" s="41" t="s">
        <v>142</v>
      </c>
      <c r="D23" s="398">
        <v>3</v>
      </c>
      <c r="E23" s="169"/>
      <c r="F23" s="40"/>
      <c r="G23" s="41"/>
      <c r="H23" s="183"/>
      <c r="J23" s="40"/>
      <c r="K23" s="41"/>
      <c r="L23" s="178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</row>
    <row r="24" spans="2:87" ht="12.9" customHeight="1">
      <c r="B24" s="184"/>
      <c r="C24" s="184"/>
      <c r="D24" s="185"/>
      <c r="E24" s="169"/>
      <c r="F24" s="186"/>
      <c r="G24" s="180"/>
      <c r="H24" s="187"/>
      <c r="I24" s="169"/>
      <c r="J24" s="186"/>
      <c r="K24" s="188"/>
      <c r="L24" s="189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</row>
    <row r="25" spans="2:87" ht="12.9" customHeight="1">
      <c r="B25" s="165" t="s">
        <v>33</v>
      </c>
      <c r="C25" s="165"/>
      <c r="D25" s="182"/>
      <c r="E25" s="169"/>
      <c r="F25" s="157" t="s">
        <v>5</v>
      </c>
      <c r="G25" s="173" t="s">
        <v>34</v>
      </c>
      <c r="I25" s="394"/>
      <c r="J25" s="394" t="s">
        <v>429</v>
      </c>
      <c r="K25" s="158"/>
      <c r="L25" s="156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</row>
    <row r="26" spans="2:87" ht="12.9" customHeight="1">
      <c r="B26" s="40"/>
      <c r="C26" s="41"/>
      <c r="D26" s="190"/>
      <c r="E26" s="169"/>
      <c r="F26" s="165">
        <v>1</v>
      </c>
      <c r="G26" s="455" t="s">
        <v>401</v>
      </c>
      <c r="H26" s="455"/>
      <c r="I26" s="455"/>
      <c r="J26" s="366" t="s">
        <v>404</v>
      </c>
      <c r="K26" s="158"/>
      <c r="L26" s="156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</row>
    <row r="27" spans="2:87" ht="12.9" customHeight="1">
      <c r="B27" s="40"/>
      <c r="C27" s="41"/>
      <c r="D27" s="191"/>
      <c r="E27" s="169"/>
      <c r="F27" s="176">
        <v>2</v>
      </c>
      <c r="G27" s="456" t="s">
        <v>402</v>
      </c>
      <c r="H27" s="456"/>
      <c r="I27" s="456"/>
      <c r="J27" s="366" t="s">
        <v>405</v>
      </c>
      <c r="K27" s="158"/>
      <c r="L27" s="156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</row>
    <row r="28" spans="2:87" ht="12.9" customHeight="1">
      <c r="B28" s="40"/>
      <c r="C28" s="41"/>
      <c r="D28" s="191"/>
      <c r="E28" s="169"/>
      <c r="F28" s="176">
        <v>3</v>
      </c>
      <c r="G28" s="456" t="s">
        <v>403</v>
      </c>
      <c r="H28" s="456"/>
      <c r="I28" s="456"/>
      <c r="J28" s="366" t="s">
        <v>406</v>
      </c>
      <c r="K28" s="158"/>
      <c r="L28" s="156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</row>
    <row r="29" spans="2:87" ht="12.9" customHeight="1">
      <c r="B29" s="40"/>
      <c r="C29" s="41"/>
      <c r="D29" s="191"/>
      <c r="E29" s="169"/>
      <c r="F29" s="176">
        <v>4</v>
      </c>
      <c r="G29" s="176"/>
      <c r="H29" s="455"/>
      <c r="I29" s="455"/>
      <c r="J29" s="455"/>
      <c r="K29" s="158"/>
      <c r="L29" s="156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</row>
    <row r="30" spans="2:87" ht="12.9" customHeight="1">
      <c r="B30" s="40"/>
      <c r="C30" s="41"/>
      <c r="D30" s="191"/>
      <c r="E30" s="169"/>
      <c r="F30" s="176">
        <v>5</v>
      </c>
      <c r="G30" s="176"/>
      <c r="H30" s="455"/>
      <c r="I30" s="455"/>
      <c r="J30" s="455"/>
      <c r="K30" s="158"/>
      <c r="L30" s="156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</row>
    <row r="31" spans="2:87" ht="12.9" customHeight="1">
      <c r="B31" s="40"/>
      <c r="C31" s="41"/>
      <c r="D31" s="191"/>
      <c r="E31" s="169"/>
      <c r="F31" s="176">
        <v>6</v>
      </c>
      <c r="G31" s="176"/>
      <c r="H31" s="455"/>
      <c r="I31" s="455"/>
      <c r="J31" s="455"/>
      <c r="K31" s="158"/>
      <c r="L31" s="156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</row>
    <row r="32" spans="2:87" ht="12.9" customHeight="1">
      <c r="B32" s="158"/>
      <c r="C32" s="158"/>
      <c r="D32" s="156"/>
      <c r="E32" s="157"/>
      <c r="F32" s="176">
        <v>7</v>
      </c>
      <c r="G32" s="176"/>
      <c r="H32" s="455"/>
      <c r="I32" s="455"/>
      <c r="J32" s="455"/>
      <c r="K32" s="157"/>
      <c r="L32" s="156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</row>
    <row r="33" spans="2:87" ht="12.9" customHeight="1">
      <c r="B33" s="99"/>
      <c r="C33" s="99"/>
      <c r="D33" s="99"/>
      <c r="F33" s="176">
        <v>8</v>
      </c>
      <c r="G33" s="176"/>
      <c r="H33" s="455"/>
      <c r="I33" s="455"/>
      <c r="J33" s="455"/>
      <c r="K33" s="157"/>
      <c r="L33" s="156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</row>
    <row r="34" spans="2:87" ht="12.9" customHeight="1">
      <c r="B34" s="99"/>
      <c r="C34" s="99"/>
      <c r="D34" s="99"/>
      <c r="F34" s="99"/>
      <c r="K34" s="180"/>
      <c r="L34" s="172"/>
      <c r="M34" s="101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</row>
    <row r="35" spans="2:87" ht="19.2" customHeight="1">
      <c r="B35" s="159" t="s">
        <v>67</v>
      </c>
      <c r="C35" s="101"/>
      <c r="D35" s="94"/>
      <c r="E35" s="92"/>
      <c r="F35" s="101"/>
      <c r="G35" s="101"/>
      <c r="H35" s="94"/>
      <c r="I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</row>
    <row r="36" spans="2:87" ht="12.9" customHeight="1">
      <c r="B36" s="165" t="s">
        <v>27</v>
      </c>
      <c r="C36" s="165"/>
      <c r="D36" s="162"/>
      <c r="E36" s="169"/>
      <c r="F36" s="165" t="s">
        <v>28</v>
      </c>
      <c r="G36" s="165" t="s">
        <v>407</v>
      </c>
      <c r="H36" s="162"/>
      <c r="I36" s="169"/>
      <c r="J36" s="165" t="s">
        <v>29</v>
      </c>
      <c r="K36" s="165" t="s">
        <v>408</v>
      </c>
      <c r="L36" s="16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</row>
    <row r="37" spans="2:87" ht="12.9" customHeight="1">
      <c r="B37" s="153"/>
      <c r="C37" s="41"/>
      <c r="D37" s="192"/>
      <c r="E37" s="169"/>
      <c r="F37" s="153">
        <v>21</v>
      </c>
      <c r="G37" s="41" t="s">
        <v>560</v>
      </c>
      <c r="H37" s="193"/>
      <c r="I37" s="169"/>
      <c r="J37" s="153">
        <v>305</v>
      </c>
      <c r="K37" s="316" t="s">
        <v>423</v>
      </c>
      <c r="L37" s="193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</row>
    <row r="38" spans="2:87" ht="12.9" customHeight="1">
      <c r="B38" s="153"/>
      <c r="C38" s="41"/>
      <c r="D38" s="192"/>
      <c r="E38" s="169"/>
      <c r="F38" s="153">
        <v>33</v>
      </c>
      <c r="G38" s="41" t="s">
        <v>158</v>
      </c>
      <c r="H38" s="193"/>
      <c r="I38" s="169"/>
      <c r="J38" s="153">
        <v>307</v>
      </c>
      <c r="K38" s="316" t="s">
        <v>424</v>
      </c>
      <c r="L38" s="193"/>
      <c r="M38" s="92"/>
      <c r="N38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</row>
    <row r="39" spans="2:87" ht="12.9" customHeight="1">
      <c r="B39" s="153"/>
      <c r="C39" s="41"/>
      <c r="D39" s="192"/>
      <c r="E39" s="169"/>
      <c r="F39" s="153">
        <v>31</v>
      </c>
      <c r="G39" s="41" t="s">
        <v>147</v>
      </c>
      <c r="H39" s="193"/>
      <c r="I39" s="169"/>
      <c r="J39" s="153">
        <v>309</v>
      </c>
      <c r="K39" s="316" t="s">
        <v>425</v>
      </c>
      <c r="L39" s="193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</row>
    <row r="40" spans="2:87" ht="12.9" customHeight="1">
      <c r="B40" s="153"/>
      <c r="C40" s="41"/>
      <c r="D40" s="192"/>
      <c r="E40" s="169"/>
      <c r="F40" s="153">
        <v>26</v>
      </c>
      <c r="G40" s="41" t="s">
        <v>467</v>
      </c>
      <c r="H40" s="193"/>
      <c r="I40" s="169"/>
      <c r="J40" s="153">
        <v>301</v>
      </c>
      <c r="K40" s="316" t="s">
        <v>426</v>
      </c>
      <c r="L40" s="193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</row>
    <row r="41" spans="2:87" ht="12.9" customHeight="1">
      <c r="B41" s="40"/>
      <c r="C41" s="41"/>
      <c r="D41" s="192"/>
      <c r="E41" s="169"/>
      <c r="F41" s="153"/>
      <c r="G41" s="41"/>
      <c r="H41" s="193"/>
      <c r="I41" s="169"/>
      <c r="J41" s="153"/>
      <c r="K41" s="41"/>
      <c r="L41" s="193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</row>
    <row r="42" spans="2:87" ht="12.9" customHeight="1">
      <c r="B42" s="40"/>
      <c r="C42" s="41"/>
      <c r="D42" s="192"/>
      <c r="E42" s="169"/>
      <c r="F42" s="40"/>
      <c r="G42" s="41"/>
      <c r="H42" s="193"/>
      <c r="I42" s="169"/>
      <c r="J42" s="40"/>
      <c r="K42" s="41"/>
      <c r="L42" s="193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</row>
    <row r="43" spans="2:87" ht="12.9" customHeight="1">
      <c r="B43" s="180"/>
      <c r="C43" s="180"/>
      <c r="D43" s="172"/>
      <c r="E43" s="169"/>
      <c r="F43" s="180"/>
      <c r="G43" s="180"/>
      <c r="H43" s="172"/>
      <c r="I43" s="169"/>
      <c r="J43" s="180"/>
      <c r="K43" s="180"/>
      <c r="L43" s="17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</row>
    <row r="44" spans="2:87" ht="12.9" customHeight="1">
      <c r="B44" s="165" t="s">
        <v>30</v>
      </c>
      <c r="C44" s="322" t="s">
        <v>409</v>
      </c>
      <c r="D44" s="162"/>
      <c r="E44" s="169"/>
      <c r="F44" s="165" t="s">
        <v>31</v>
      </c>
      <c r="G44" s="397" t="s">
        <v>410</v>
      </c>
      <c r="H44" s="162"/>
      <c r="I44" s="169"/>
      <c r="J44" s="165" t="s">
        <v>32</v>
      </c>
      <c r="K44" s="165" t="s">
        <v>411</v>
      </c>
      <c r="L44" s="16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</row>
    <row r="45" spans="2:87" ht="12.9" customHeight="1">
      <c r="B45" s="153">
        <v>6</v>
      </c>
      <c r="C45" s="41" t="s">
        <v>417</v>
      </c>
      <c r="D45" s="193"/>
      <c r="E45" s="169"/>
      <c r="F45" s="153">
        <v>214</v>
      </c>
      <c r="G45" s="41" t="s">
        <v>421</v>
      </c>
      <c r="H45" s="193"/>
      <c r="I45" s="169"/>
      <c r="J45" s="153">
        <v>306</v>
      </c>
      <c r="K45" s="41" t="s">
        <v>413</v>
      </c>
      <c r="L45" s="193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</row>
    <row r="46" spans="2:87" ht="12.9" customHeight="1">
      <c r="B46" s="153">
        <v>22</v>
      </c>
      <c r="C46" s="41" t="s">
        <v>418</v>
      </c>
      <c r="D46" s="193"/>
      <c r="E46" s="169"/>
      <c r="F46" s="153">
        <v>201</v>
      </c>
      <c r="G46" s="41" t="s">
        <v>327</v>
      </c>
      <c r="H46" s="193"/>
      <c r="I46" s="169"/>
      <c r="J46" s="153">
        <v>308</v>
      </c>
      <c r="K46" s="41" t="s">
        <v>414</v>
      </c>
      <c r="L46" s="193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</row>
    <row r="47" spans="2:87" ht="12.9" customHeight="1">
      <c r="B47" s="153">
        <v>5</v>
      </c>
      <c r="C47" s="41" t="s">
        <v>419</v>
      </c>
      <c r="D47" s="193"/>
      <c r="E47" s="226"/>
      <c r="F47" s="153">
        <v>204</v>
      </c>
      <c r="G47" s="41" t="s">
        <v>329</v>
      </c>
      <c r="H47" s="193"/>
      <c r="I47" s="169"/>
      <c r="J47" s="153">
        <v>102</v>
      </c>
      <c r="K47" s="41" t="s">
        <v>415</v>
      </c>
      <c r="L47" s="193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</row>
    <row r="48" spans="2:87" ht="12.9" customHeight="1">
      <c r="B48" s="153">
        <v>25</v>
      </c>
      <c r="C48" s="41" t="s">
        <v>420</v>
      </c>
      <c r="D48" s="193"/>
      <c r="E48" s="226"/>
      <c r="F48" s="153">
        <v>215</v>
      </c>
      <c r="G48" s="227" t="s">
        <v>422</v>
      </c>
      <c r="H48" s="238"/>
      <c r="I48" s="226"/>
      <c r="J48" s="295">
        <v>106</v>
      </c>
      <c r="K48" s="133" t="s">
        <v>416</v>
      </c>
      <c r="L48" s="193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</row>
    <row r="49" spans="2:87" ht="12.9" customHeight="1">
      <c r="B49" s="153"/>
      <c r="C49" s="41"/>
      <c r="D49" s="193"/>
      <c r="E49" s="169"/>
      <c r="F49" s="153"/>
      <c r="G49" s="154"/>
      <c r="H49" s="178"/>
      <c r="I49" s="169"/>
      <c r="J49" s="50"/>
      <c r="K49" s="133"/>
      <c r="L49" s="193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</row>
    <row r="50" spans="2:87" ht="12.9" customHeight="1">
      <c r="B50" s="40"/>
      <c r="C50" s="41"/>
      <c r="D50" s="193"/>
      <c r="E50" s="169"/>
      <c r="F50" s="153"/>
      <c r="G50" s="41"/>
      <c r="H50" s="193"/>
      <c r="I50" s="169"/>
      <c r="J50" s="40"/>
      <c r="K50" s="41"/>
      <c r="L50" s="1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</row>
    <row r="51" spans="2:87" ht="12.9" customHeight="1">
      <c r="B51" s="158"/>
      <c r="C51" s="180"/>
      <c r="D51" s="172"/>
      <c r="E51" s="169"/>
      <c r="F51" s="180"/>
      <c r="G51" s="180"/>
      <c r="H51" s="172"/>
      <c r="I51" s="169"/>
      <c r="J51" s="158"/>
      <c r="K51" s="158"/>
      <c r="L51" s="156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</row>
    <row r="52" spans="2:87" ht="12.9" customHeight="1">
      <c r="B52" s="165" t="s">
        <v>33</v>
      </c>
      <c r="C52" s="165"/>
      <c r="D52" s="162"/>
      <c r="E52" s="157"/>
      <c r="F52" s="394" t="s">
        <v>5</v>
      </c>
      <c r="G52" s="395" t="s">
        <v>34</v>
      </c>
      <c r="I52" s="394"/>
      <c r="J52" s="394" t="s">
        <v>429</v>
      </c>
      <c r="K52" s="158"/>
      <c r="L52" s="156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</row>
    <row r="53" spans="2:87" ht="12.9" customHeight="1">
      <c r="B53" s="153"/>
      <c r="C53" s="41"/>
      <c r="D53" s="193"/>
      <c r="E53" s="157"/>
      <c r="F53" s="366">
        <v>1</v>
      </c>
      <c r="G53" s="457" t="s">
        <v>430</v>
      </c>
      <c r="H53" s="457"/>
      <c r="I53" s="457"/>
      <c r="J53" s="366" t="s">
        <v>427</v>
      </c>
      <c r="K53" s="158"/>
      <c r="L53" s="156"/>
      <c r="M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</row>
    <row r="54" spans="2:87" ht="12.9" customHeight="1">
      <c r="B54" s="153"/>
      <c r="C54" s="41"/>
      <c r="D54" s="193"/>
      <c r="E54" s="157"/>
      <c r="F54" s="176">
        <v>2</v>
      </c>
      <c r="G54" s="456" t="s">
        <v>431</v>
      </c>
      <c r="H54" s="456"/>
      <c r="I54" s="456"/>
      <c r="J54" s="366" t="s">
        <v>427</v>
      </c>
      <c r="K54" s="158"/>
      <c r="L54" s="156"/>
      <c r="M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</row>
    <row r="55" spans="2:87" ht="12.9" customHeight="1">
      <c r="B55" s="153"/>
      <c r="C55" s="41"/>
      <c r="D55" s="193"/>
      <c r="E55" s="157"/>
      <c r="F55" s="176">
        <v>3</v>
      </c>
      <c r="G55" s="456" t="s">
        <v>432</v>
      </c>
      <c r="H55" s="456"/>
      <c r="I55" s="456"/>
      <c r="J55" s="366" t="s">
        <v>428</v>
      </c>
      <c r="K55" s="158"/>
      <c r="L55" s="156"/>
      <c r="M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</row>
    <row r="56" spans="2:87" ht="12.9" customHeight="1">
      <c r="B56" s="153"/>
      <c r="C56" s="41"/>
      <c r="D56" s="193"/>
      <c r="E56" s="157"/>
      <c r="F56" s="176">
        <v>4</v>
      </c>
      <c r="G56" s="455" t="s">
        <v>433</v>
      </c>
      <c r="H56" s="455"/>
      <c r="I56" s="455"/>
      <c r="J56" s="366" t="s">
        <v>435</v>
      </c>
      <c r="K56" s="158"/>
      <c r="L56" s="156"/>
      <c r="M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</row>
    <row r="57" spans="2:87" ht="12.9" customHeight="1">
      <c r="B57" s="40"/>
      <c r="C57" s="41"/>
      <c r="D57" s="193"/>
      <c r="E57" s="157"/>
      <c r="F57" s="176">
        <v>5</v>
      </c>
      <c r="G57" s="455" t="s">
        <v>434</v>
      </c>
      <c r="H57" s="455"/>
      <c r="I57" s="455"/>
      <c r="J57" s="366" t="s">
        <v>436</v>
      </c>
      <c r="K57" s="158"/>
      <c r="L57" s="156"/>
      <c r="M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</row>
    <row r="58" spans="2:87" ht="12.9" customHeight="1">
      <c r="B58" s="40"/>
      <c r="C58" s="41"/>
      <c r="D58" s="193"/>
      <c r="E58" s="157"/>
      <c r="F58" s="176">
        <v>6</v>
      </c>
      <c r="G58" s="176"/>
      <c r="H58" s="455"/>
      <c r="I58" s="455"/>
      <c r="J58" s="455"/>
      <c r="K58" s="158"/>
      <c r="L58" s="156"/>
      <c r="M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</row>
    <row r="59" spans="2:87" ht="12.9" customHeight="1">
      <c r="B59" s="180"/>
      <c r="C59" s="180"/>
      <c r="D59" s="172"/>
      <c r="E59" s="157"/>
      <c r="F59" s="176">
        <v>7</v>
      </c>
      <c r="G59" s="176"/>
      <c r="H59" s="455"/>
      <c r="I59" s="455"/>
      <c r="J59" s="455"/>
      <c r="K59" s="158"/>
      <c r="L59" s="156"/>
      <c r="M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</row>
    <row r="60" spans="2:87" ht="12.9" customHeight="1">
      <c r="B60" s="101"/>
      <c r="C60" s="101"/>
      <c r="D60" s="94"/>
      <c r="F60" s="176">
        <v>8</v>
      </c>
      <c r="G60" s="176"/>
      <c r="H60" s="455"/>
      <c r="I60" s="455"/>
      <c r="J60" s="455"/>
      <c r="M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</row>
    <row r="61" spans="2:87" ht="12.9" customHeight="1">
      <c r="B61" s="101"/>
      <c r="C61" s="101"/>
      <c r="D61" s="94"/>
      <c r="F61" s="101"/>
      <c r="G61" s="101"/>
      <c r="H61" s="94"/>
      <c r="I61" s="92"/>
      <c r="J61" s="92"/>
      <c r="M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</row>
    <row r="62" spans="2:87" ht="12.9" customHeight="1">
      <c r="B62" s="101"/>
      <c r="C62" s="101"/>
      <c r="D62" s="94"/>
      <c r="F62" s="101"/>
      <c r="G62" s="101"/>
      <c r="H62" s="94"/>
      <c r="I62" s="92"/>
      <c r="J62" s="92"/>
      <c r="M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</row>
    <row r="63" spans="2:87" s="369" customFormat="1" ht="12.9" customHeight="1">
      <c r="B63" s="370"/>
      <c r="C63" s="370"/>
      <c r="D63" s="94"/>
      <c r="F63" s="370"/>
      <c r="G63" s="370"/>
      <c r="H63" s="94"/>
      <c r="I63" s="368"/>
      <c r="J63" s="368"/>
      <c r="K63" s="96"/>
      <c r="L63" s="98"/>
      <c r="M63" s="368"/>
      <c r="S63" s="368"/>
      <c r="T63" s="368"/>
      <c r="U63" s="368"/>
      <c r="V63" s="368"/>
      <c r="W63" s="368"/>
      <c r="X63" s="368"/>
      <c r="Y63" s="368"/>
      <c r="Z63" s="368"/>
      <c r="AA63" s="368"/>
      <c r="AB63" s="368"/>
      <c r="AC63" s="368"/>
      <c r="AD63" s="368"/>
      <c r="AE63" s="368"/>
      <c r="AF63" s="368"/>
      <c r="AG63" s="368"/>
      <c r="AH63" s="368"/>
      <c r="AI63" s="368"/>
      <c r="AJ63" s="368"/>
      <c r="AK63" s="368"/>
      <c r="AL63" s="368"/>
      <c r="AM63" s="368"/>
      <c r="AN63" s="368"/>
      <c r="AO63" s="368"/>
      <c r="AP63" s="368"/>
      <c r="AQ63" s="368"/>
      <c r="AR63" s="368"/>
      <c r="AS63" s="368"/>
      <c r="AT63" s="368"/>
      <c r="AU63" s="368"/>
      <c r="AV63" s="368"/>
      <c r="AW63" s="368"/>
      <c r="AX63" s="368"/>
      <c r="AY63" s="368"/>
      <c r="AZ63" s="368"/>
      <c r="BA63" s="368"/>
      <c r="BB63" s="368"/>
      <c r="BC63" s="368"/>
      <c r="BD63" s="368"/>
      <c r="BE63" s="368"/>
      <c r="BF63" s="368"/>
      <c r="BG63" s="368"/>
      <c r="BH63" s="368"/>
      <c r="BI63" s="368"/>
      <c r="BJ63" s="368"/>
      <c r="BK63" s="368"/>
      <c r="BL63" s="368"/>
      <c r="BM63" s="368"/>
      <c r="BN63" s="368"/>
      <c r="BO63" s="368"/>
      <c r="BP63" s="368"/>
      <c r="BQ63" s="368"/>
      <c r="BR63" s="368"/>
      <c r="BS63" s="368"/>
      <c r="BT63" s="368"/>
      <c r="BU63" s="368"/>
      <c r="BV63" s="368"/>
      <c r="BW63" s="368"/>
      <c r="BX63" s="368"/>
      <c r="BY63" s="368"/>
      <c r="BZ63" s="368"/>
      <c r="CA63" s="368"/>
      <c r="CB63" s="368"/>
      <c r="CC63" s="368"/>
      <c r="CD63" s="368"/>
      <c r="CE63" s="368"/>
      <c r="CF63" s="368"/>
      <c r="CG63" s="368"/>
      <c r="CH63" s="368"/>
      <c r="CI63" s="368"/>
    </row>
    <row r="64" spans="2:87" ht="12.9" customHeight="1">
      <c r="B64" s="101"/>
      <c r="C64" s="101"/>
      <c r="D64" s="94"/>
      <c r="F64" s="101"/>
      <c r="G64" s="101"/>
      <c r="H64" s="94"/>
      <c r="I64" s="92"/>
      <c r="J64" s="92"/>
      <c r="M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2"/>
      <c r="CA64" s="92"/>
      <c r="CB64" s="92"/>
      <c r="CC64" s="92"/>
      <c r="CD64" s="92"/>
      <c r="CE64" s="92"/>
      <c r="CF64" s="92"/>
      <c r="CG64" s="92"/>
      <c r="CH64" s="92"/>
      <c r="CI64" s="92"/>
    </row>
    <row r="65" spans="2:87" ht="12.9" customHeight="1">
      <c r="F65" s="101"/>
      <c r="G65" s="101"/>
      <c r="H65" s="94"/>
      <c r="I65" s="92"/>
      <c r="J65" s="101"/>
      <c r="M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2"/>
    </row>
    <row r="66" spans="2:87" ht="15" customHeight="1">
      <c r="B66" s="124" t="s">
        <v>65</v>
      </c>
      <c r="E66" s="92"/>
      <c r="I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/>
      <c r="CI66" s="92"/>
    </row>
    <row r="67" spans="2:87" ht="12.9" customHeight="1">
      <c r="B67" s="165" t="s">
        <v>27</v>
      </c>
      <c r="C67" s="165"/>
      <c r="D67" s="162"/>
      <c r="E67" s="169"/>
      <c r="F67" s="165" t="s">
        <v>28</v>
      </c>
      <c r="G67" s="165" t="s">
        <v>437</v>
      </c>
      <c r="H67" s="162"/>
      <c r="I67" s="169"/>
      <c r="J67" s="165" t="s">
        <v>29</v>
      </c>
      <c r="K67" s="165" t="s">
        <v>454</v>
      </c>
      <c r="L67" s="16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92"/>
      <c r="CA67" s="92"/>
      <c r="CB67" s="92"/>
      <c r="CC67" s="92"/>
      <c r="CD67" s="92"/>
      <c r="CE67" s="92"/>
      <c r="CF67" s="92"/>
      <c r="CG67" s="92"/>
      <c r="CH67" s="92"/>
      <c r="CI67" s="92"/>
    </row>
    <row r="68" spans="2:87" ht="12.9" customHeight="1">
      <c r="B68" s="40"/>
      <c r="C68" s="41"/>
      <c r="D68" s="194"/>
      <c r="E68" s="169"/>
      <c r="F68" s="40">
        <v>15</v>
      </c>
      <c r="G68" s="154" t="s">
        <v>365</v>
      </c>
      <c r="H68" s="195"/>
      <c r="I68" s="169"/>
      <c r="J68" s="40">
        <v>50</v>
      </c>
      <c r="K68" s="154" t="s">
        <v>452</v>
      </c>
      <c r="L68" s="195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</row>
    <row r="69" spans="2:87" ht="12.9" customHeight="1">
      <c r="B69" s="35"/>
      <c r="C69" s="36"/>
      <c r="D69" s="194"/>
      <c r="E69" s="169"/>
      <c r="F69" s="40">
        <v>12</v>
      </c>
      <c r="G69" s="154" t="s">
        <v>442</v>
      </c>
      <c r="H69" s="195"/>
      <c r="I69" s="169"/>
      <c r="J69" s="40">
        <v>54</v>
      </c>
      <c r="K69" s="154" t="s">
        <v>453</v>
      </c>
      <c r="L69" s="195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</row>
    <row r="70" spans="2:87" ht="12.9" customHeight="1">
      <c r="B70" s="35"/>
      <c r="C70" s="36"/>
      <c r="D70" s="194"/>
      <c r="E70" s="169"/>
      <c r="F70" s="40">
        <v>11</v>
      </c>
      <c r="G70" s="154" t="s">
        <v>177</v>
      </c>
      <c r="H70" s="195"/>
      <c r="I70" s="169"/>
      <c r="J70" s="40"/>
      <c r="K70" s="154" t="s">
        <v>460</v>
      </c>
      <c r="L70" s="195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BM70" s="92"/>
      <c r="BN70" s="92"/>
      <c r="BO70" s="92"/>
      <c r="BP70" s="92"/>
      <c r="BQ70" s="92"/>
      <c r="BR70" s="92"/>
      <c r="BS70" s="92"/>
      <c r="BT70" s="92"/>
      <c r="BU70" s="92"/>
      <c r="BV70" s="92"/>
      <c r="BW70" s="92"/>
      <c r="BX70" s="92"/>
      <c r="BY70" s="92"/>
      <c r="BZ70" s="92"/>
      <c r="CA70" s="92"/>
      <c r="CB70" s="92"/>
      <c r="CC70" s="92"/>
      <c r="CD70" s="92"/>
      <c r="CE70" s="92"/>
      <c r="CF70" s="92"/>
      <c r="CG70" s="92"/>
      <c r="CH70" s="92"/>
      <c r="CI70" s="92"/>
    </row>
    <row r="71" spans="2:87" ht="12.9" customHeight="1">
      <c r="B71" s="35"/>
      <c r="C71" s="36"/>
      <c r="D71" s="194"/>
      <c r="E71" s="169"/>
      <c r="F71" s="40">
        <v>1</v>
      </c>
      <c r="G71" s="154" t="s">
        <v>443</v>
      </c>
      <c r="H71" s="195"/>
      <c r="I71" s="169"/>
      <c r="J71" s="40"/>
      <c r="K71" s="154" t="s">
        <v>461</v>
      </c>
      <c r="L71" s="195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92"/>
      <c r="CC71" s="92"/>
      <c r="CD71" s="92"/>
      <c r="CE71" s="92"/>
      <c r="CF71" s="92"/>
      <c r="CG71" s="92"/>
      <c r="CH71" s="92"/>
      <c r="CI71" s="92"/>
    </row>
    <row r="72" spans="2:87" ht="12.9" customHeight="1">
      <c r="B72" s="35"/>
      <c r="C72" s="36"/>
      <c r="D72" s="194"/>
      <c r="E72" s="169"/>
      <c r="F72" s="40"/>
      <c r="G72" s="154"/>
      <c r="H72" s="195"/>
      <c r="I72" s="169"/>
      <c r="J72" s="40"/>
      <c r="K72" s="154"/>
      <c r="L72" s="195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2"/>
      <c r="CC72" s="92"/>
      <c r="CD72" s="92"/>
      <c r="CE72" s="92"/>
      <c r="CF72" s="92"/>
      <c r="CG72" s="92"/>
      <c r="CH72" s="92"/>
      <c r="CI72" s="92"/>
    </row>
    <row r="73" spans="2:87" ht="12.9" customHeight="1">
      <c r="B73" s="35"/>
      <c r="C73" s="36"/>
      <c r="D73" s="194"/>
      <c r="E73" s="169"/>
      <c r="F73" s="40"/>
      <c r="G73" s="154"/>
      <c r="H73" s="195"/>
      <c r="I73" s="169"/>
      <c r="J73" s="40"/>
      <c r="K73" s="154"/>
      <c r="L73" s="195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  <c r="BV73" s="92"/>
      <c r="BW73" s="92"/>
      <c r="BX73" s="92"/>
      <c r="BY73" s="92"/>
      <c r="BZ73" s="92"/>
      <c r="CA73" s="92"/>
      <c r="CB73" s="92"/>
      <c r="CC73" s="92"/>
      <c r="CD73" s="92"/>
      <c r="CE73" s="92"/>
      <c r="CF73" s="92"/>
      <c r="CG73" s="92"/>
      <c r="CH73" s="92"/>
      <c r="CI73" s="92"/>
    </row>
    <row r="74" spans="2:87" ht="12.9" customHeight="1">
      <c r="B74" s="180"/>
      <c r="C74" s="180"/>
      <c r="D74" s="172"/>
      <c r="E74" s="169"/>
      <c r="F74" s="180"/>
      <c r="G74" s="180"/>
      <c r="H74" s="172"/>
      <c r="I74" s="169"/>
      <c r="J74" s="180"/>
      <c r="K74" s="180"/>
      <c r="L74" s="17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  <c r="BV74" s="92"/>
      <c r="BW74" s="92"/>
      <c r="BX74" s="92"/>
      <c r="BY74" s="92"/>
      <c r="BZ74" s="92"/>
      <c r="CA74" s="92"/>
      <c r="CB74" s="92"/>
      <c r="CC74" s="92"/>
      <c r="CD74" s="92"/>
      <c r="CE74" s="92"/>
      <c r="CF74" s="92"/>
      <c r="CG74" s="92"/>
      <c r="CH74" s="92"/>
      <c r="CI74" s="92"/>
    </row>
    <row r="75" spans="2:87" ht="12.9" customHeight="1">
      <c r="B75" s="165" t="s">
        <v>30</v>
      </c>
      <c r="C75" s="165" t="s">
        <v>439</v>
      </c>
      <c r="D75" s="162"/>
      <c r="E75" s="169"/>
      <c r="F75" s="165" t="s">
        <v>31</v>
      </c>
      <c r="G75" s="165" t="s">
        <v>440</v>
      </c>
      <c r="H75" s="162"/>
      <c r="I75" s="169"/>
      <c r="J75" s="165" t="s">
        <v>32</v>
      </c>
      <c r="K75" s="165" t="s">
        <v>441</v>
      </c>
      <c r="L75" s="16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2"/>
      <c r="BX75" s="92"/>
      <c r="BY75" s="92"/>
      <c r="BZ75" s="92"/>
      <c r="CA75" s="92"/>
      <c r="CB75" s="92"/>
      <c r="CC75" s="92"/>
      <c r="CD75" s="92"/>
      <c r="CE75" s="92"/>
      <c r="CF75" s="92"/>
      <c r="CG75" s="92"/>
      <c r="CH75" s="92"/>
      <c r="CI75" s="92"/>
    </row>
    <row r="76" spans="2:87" ht="12.9" customHeight="1">
      <c r="B76" s="40">
        <v>49</v>
      </c>
      <c r="C76" s="41" t="s">
        <v>447</v>
      </c>
      <c r="D76" s="194"/>
      <c r="E76" s="169"/>
      <c r="F76" s="40">
        <v>57</v>
      </c>
      <c r="G76" s="154" t="s">
        <v>451</v>
      </c>
      <c r="H76" s="195"/>
      <c r="I76" s="169"/>
      <c r="J76" s="40">
        <v>8</v>
      </c>
      <c r="K76" s="41" t="s">
        <v>445</v>
      </c>
      <c r="L76" s="194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2"/>
      <c r="BZ76" s="92"/>
      <c r="CA76" s="92"/>
      <c r="CB76" s="92"/>
      <c r="CC76" s="92"/>
      <c r="CD76" s="92"/>
      <c r="CE76" s="92"/>
      <c r="CF76" s="92"/>
      <c r="CG76" s="92"/>
      <c r="CH76" s="92"/>
      <c r="CI76" s="92"/>
    </row>
    <row r="77" spans="2:87" ht="12.9" customHeight="1">
      <c r="B77" s="40">
        <v>52</v>
      </c>
      <c r="C77" s="41" t="s">
        <v>448</v>
      </c>
      <c r="D77" s="194"/>
      <c r="E77" s="169"/>
      <c r="F77" s="40">
        <v>16</v>
      </c>
      <c r="G77" s="154" t="s">
        <v>188</v>
      </c>
      <c r="H77" s="195"/>
      <c r="I77" s="169"/>
      <c r="J77" s="402">
        <v>2</v>
      </c>
      <c r="K77" s="41" t="s">
        <v>174</v>
      </c>
      <c r="L77" s="194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  <c r="BM77" s="92"/>
      <c r="BN77" s="92"/>
      <c r="BO77" s="92"/>
      <c r="BP77" s="92"/>
      <c r="BQ77" s="92"/>
      <c r="BR77" s="92"/>
      <c r="BS77" s="92"/>
      <c r="BT77" s="92"/>
      <c r="BU77" s="92"/>
      <c r="BV77" s="92"/>
      <c r="BW77" s="92"/>
      <c r="BX77" s="92"/>
      <c r="BY77" s="92"/>
      <c r="BZ77" s="92"/>
      <c r="CA77" s="92"/>
      <c r="CB77" s="92"/>
      <c r="CC77" s="92"/>
      <c r="CD77" s="92"/>
      <c r="CE77" s="92"/>
      <c r="CF77" s="92"/>
      <c r="CG77" s="92"/>
      <c r="CH77" s="92"/>
      <c r="CI77" s="92"/>
    </row>
    <row r="78" spans="2:87" ht="12.9" customHeight="1">
      <c r="B78" s="40">
        <v>53</v>
      </c>
      <c r="C78" s="41" t="s">
        <v>449</v>
      </c>
      <c r="D78" s="194"/>
      <c r="E78" s="169"/>
      <c r="F78" s="40">
        <v>7</v>
      </c>
      <c r="G78" s="154" t="s">
        <v>133</v>
      </c>
      <c r="H78" s="195"/>
      <c r="I78" s="169"/>
      <c r="J78" s="40">
        <v>17</v>
      </c>
      <c r="K78" s="41" t="s">
        <v>148</v>
      </c>
      <c r="L78" s="194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  <c r="BM78" s="92"/>
      <c r="BN78" s="92"/>
      <c r="BO78" s="92"/>
      <c r="BP78" s="92"/>
      <c r="BQ78" s="92"/>
      <c r="BR78" s="92"/>
      <c r="BS78" s="92"/>
      <c r="BT78" s="92"/>
      <c r="BU78" s="92"/>
      <c r="BV78" s="92"/>
      <c r="BW78" s="92"/>
      <c r="BX78" s="92"/>
      <c r="BY78" s="92"/>
      <c r="BZ78" s="92"/>
      <c r="CA78" s="92"/>
      <c r="CB78" s="92"/>
      <c r="CC78" s="92"/>
      <c r="CD78" s="92"/>
      <c r="CE78" s="92"/>
      <c r="CF78" s="92"/>
      <c r="CG78" s="92"/>
      <c r="CH78" s="92"/>
      <c r="CI78" s="92"/>
    </row>
    <row r="79" spans="2:87" ht="12.9" customHeight="1">
      <c r="B79" s="40">
        <v>56</v>
      </c>
      <c r="C79" s="41" t="s">
        <v>450</v>
      </c>
      <c r="D79" s="194"/>
      <c r="E79" s="169"/>
      <c r="F79" s="40">
        <v>14</v>
      </c>
      <c r="G79" s="154" t="s">
        <v>444</v>
      </c>
      <c r="H79" s="195"/>
      <c r="I79" s="169"/>
      <c r="J79" s="40">
        <v>13</v>
      </c>
      <c r="K79" s="41" t="s">
        <v>143</v>
      </c>
      <c r="L79" s="194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BM79" s="92"/>
      <c r="BN79" s="92"/>
      <c r="BO79" s="92"/>
      <c r="BP79" s="92"/>
      <c r="BQ79" s="92"/>
      <c r="BR79" s="92"/>
      <c r="BS79" s="92"/>
      <c r="BT79" s="92"/>
      <c r="BU79" s="92"/>
      <c r="BV79" s="92"/>
      <c r="BW79" s="92"/>
      <c r="BX79" s="92"/>
      <c r="BY79" s="92"/>
      <c r="BZ79" s="92"/>
      <c r="CA79" s="92"/>
      <c r="CB79" s="92"/>
      <c r="CC79" s="92"/>
      <c r="CD79" s="92"/>
      <c r="CE79" s="92"/>
      <c r="CF79" s="92"/>
      <c r="CG79" s="92"/>
      <c r="CH79" s="92"/>
      <c r="CI79" s="92"/>
    </row>
    <row r="80" spans="2:87" ht="12.9" customHeight="1">
      <c r="B80" s="40"/>
      <c r="C80" s="41"/>
      <c r="D80" s="194"/>
      <c r="E80" s="169"/>
      <c r="F80" s="40"/>
      <c r="G80" s="154"/>
      <c r="H80" s="195"/>
      <c r="I80" s="169"/>
      <c r="J80" s="40"/>
      <c r="K80" s="41"/>
      <c r="L80" s="194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  <c r="BV80" s="92"/>
      <c r="BW80" s="92"/>
      <c r="BX80" s="92"/>
      <c r="BY80" s="92"/>
      <c r="BZ80" s="92"/>
      <c r="CA80" s="92"/>
      <c r="CB80" s="92"/>
      <c r="CC80" s="92"/>
      <c r="CD80" s="92"/>
      <c r="CE80" s="92"/>
      <c r="CF80" s="92"/>
      <c r="CG80" s="92"/>
      <c r="CH80" s="92"/>
      <c r="CI80" s="92"/>
    </row>
    <row r="81" spans="2:87" ht="12.9" customHeight="1">
      <c r="B81" s="40"/>
      <c r="C81" s="41"/>
      <c r="D81" s="194"/>
      <c r="E81" s="169"/>
      <c r="F81" s="40"/>
      <c r="G81" s="154"/>
      <c r="H81" s="195"/>
      <c r="I81" s="169"/>
      <c r="J81" s="40"/>
      <c r="K81" s="41"/>
      <c r="L81" s="194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2"/>
      <c r="BX81" s="92"/>
      <c r="BY81" s="92"/>
      <c r="BZ81" s="92"/>
      <c r="CA81" s="92"/>
      <c r="CB81" s="92"/>
      <c r="CC81" s="92"/>
      <c r="CD81" s="92"/>
      <c r="CE81" s="92"/>
      <c r="CF81" s="92"/>
      <c r="CG81" s="92"/>
      <c r="CH81" s="92"/>
      <c r="CI81" s="92"/>
    </row>
    <row r="82" spans="2:87" ht="12.9" customHeight="1">
      <c r="B82" s="180"/>
      <c r="C82" s="180"/>
      <c r="D82" s="172"/>
      <c r="E82" s="169"/>
      <c r="F82" s="180"/>
      <c r="G82" s="180"/>
      <c r="H82" s="172"/>
      <c r="I82" s="169"/>
      <c r="J82" s="180"/>
      <c r="K82" s="180"/>
      <c r="L82" s="17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2"/>
      <c r="BW82" s="92"/>
      <c r="BX82" s="92"/>
      <c r="BY82" s="92"/>
      <c r="BZ82" s="92"/>
      <c r="CA82" s="92"/>
      <c r="CB82" s="92"/>
      <c r="CC82" s="92"/>
      <c r="CD82" s="92"/>
      <c r="CE82" s="92"/>
      <c r="CF82" s="92"/>
      <c r="CG82" s="92"/>
      <c r="CH82" s="92"/>
      <c r="CI82" s="92"/>
    </row>
    <row r="83" spans="2:87" ht="12.9" customHeight="1">
      <c r="B83" s="165" t="s">
        <v>33</v>
      </c>
      <c r="C83" s="165"/>
      <c r="D83" s="162"/>
      <c r="E83" s="157"/>
      <c r="F83" s="394" t="s">
        <v>5</v>
      </c>
      <c r="G83" s="395" t="s">
        <v>34</v>
      </c>
      <c r="I83" s="394"/>
      <c r="J83" s="394" t="s">
        <v>429</v>
      </c>
      <c r="K83" s="158"/>
      <c r="L83" s="156"/>
      <c r="M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</row>
    <row r="84" spans="2:87" ht="12.9" customHeight="1">
      <c r="B84" s="40"/>
      <c r="C84" s="41"/>
      <c r="D84" s="194"/>
      <c r="E84" s="157"/>
      <c r="F84" s="366">
        <v>1</v>
      </c>
      <c r="G84" s="457" t="s">
        <v>438</v>
      </c>
      <c r="H84" s="457"/>
      <c r="I84" s="457"/>
      <c r="J84" s="366" t="s">
        <v>455</v>
      </c>
      <c r="K84" s="158"/>
      <c r="L84" s="156"/>
      <c r="M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  <c r="BV84" s="92"/>
      <c r="BW84" s="92"/>
      <c r="BX84" s="92"/>
      <c r="BY84" s="92"/>
      <c r="BZ84" s="92"/>
      <c r="CA84" s="92"/>
      <c r="CB84" s="92"/>
      <c r="CC84" s="92"/>
      <c r="CD84" s="92"/>
      <c r="CE84" s="92"/>
      <c r="CF84" s="92"/>
      <c r="CG84" s="92"/>
      <c r="CH84" s="92"/>
      <c r="CI84" s="92"/>
    </row>
    <row r="85" spans="2:87" ht="12.9" customHeight="1">
      <c r="B85" s="40"/>
      <c r="C85" s="41"/>
      <c r="D85" s="194"/>
      <c r="E85" s="157"/>
      <c r="F85" s="176">
        <v>2</v>
      </c>
      <c r="G85" s="460" t="s">
        <v>441</v>
      </c>
      <c r="H85" s="460"/>
      <c r="I85" s="460"/>
      <c r="J85" s="366" t="s">
        <v>456</v>
      </c>
      <c r="K85" s="158"/>
      <c r="L85" s="156"/>
      <c r="M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2"/>
      <c r="BW85" s="92"/>
      <c r="BX85" s="92"/>
      <c r="BY85" s="92"/>
      <c r="BZ85" s="92"/>
      <c r="CA85" s="92"/>
      <c r="CB85" s="92"/>
      <c r="CC85" s="92"/>
      <c r="CD85" s="92"/>
      <c r="CE85" s="92"/>
      <c r="CF85" s="92"/>
      <c r="CG85" s="92"/>
      <c r="CH85" s="92"/>
      <c r="CI85" s="92"/>
    </row>
    <row r="86" spans="2:87" ht="12.9" customHeight="1">
      <c r="B86" s="40"/>
      <c r="C86" s="154"/>
      <c r="D86" s="195"/>
      <c r="E86" s="157"/>
      <c r="F86" s="176">
        <v>3</v>
      </c>
      <c r="G86" s="456" t="s">
        <v>439</v>
      </c>
      <c r="H86" s="456"/>
      <c r="I86" s="456"/>
      <c r="J86" s="366" t="s">
        <v>457</v>
      </c>
      <c r="K86" s="158"/>
      <c r="L86" s="156"/>
      <c r="M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92"/>
      <c r="BV86" s="92"/>
      <c r="BW86" s="92"/>
      <c r="BX86" s="92"/>
      <c r="BY86" s="92"/>
      <c r="BZ86" s="92"/>
      <c r="CA86" s="92"/>
      <c r="CB86" s="92"/>
      <c r="CC86" s="92"/>
      <c r="CD86" s="92"/>
      <c r="CE86" s="92"/>
      <c r="CF86" s="92"/>
      <c r="CG86" s="92"/>
      <c r="CH86" s="92"/>
      <c r="CI86" s="92"/>
    </row>
    <row r="87" spans="2:87" ht="12.9" customHeight="1">
      <c r="B87" s="40"/>
      <c r="C87" s="41"/>
      <c r="D87" s="194"/>
      <c r="E87" s="157"/>
      <c r="F87" s="176">
        <v>4</v>
      </c>
      <c r="G87" s="455" t="s">
        <v>437</v>
      </c>
      <c r="H87" s="455"/>
      <c r="I87" s="455"/>
      <c r="J87" s="366" t="s">
        <v>458</v>
      </c>
      <c r="K87" s="158"/>
      <c r="L87" s="156"/>
      <c r="M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2"/>
      <c r="BW87" s="92"/>
      <c r="BX87" s="92"/>
      <c r="BY87" s="92"/>
      <c r="BZ87" s="92"/>
      <c r="CA87" s="92"/>
      <c r="CB87" s="92"/>
      <c r="CC87" s="92"/>
      <c r="CD87" s="92"/>
      <c r="CE87" s="92"/>
      <c r="CF87" s="92"/>
      <c r="CG87" s="92"/>
      <c r="CH87" s="92"/>
      <c r="CI87" s="92"/>
    </row>
    <row r="88" spans="2:87" ht="12.9" customHeight="1">
      <c r="B88" s="40"/>
      <c r="C88" s="41"/>
      <c r="D88" s="194"/>
      <c r="E88" s="157"/>
      <c r="F88" s="176">
        <v>5</v>
      </c>
      <c r="G88" s="455" t="s">
        <v>440</v>
      </c>
      <c r="H88" s="455"/>
      <c r="I88" s="455"/>
      <c r="J88" s="366" t="s">
        <v>459</v>
      </c>
      <c r="K88" s="158"/>
      <c r="L88" s="156"/>
      <c r="M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</row>
    <row r="89" spans="2:87" ht="12.9" customHeight="1">
      <c r="B89" s="40"/>
      <c r="C89" s="41"/>
      <c r="D89" s="194"/>
      <c r="E89" s="157"/>
      <c r="F89" s="176">
        <v>6</v>
      </c>
      <c r="G89" s="176"/>
      <c r="H89" s="455"/>
      <c r="I89" s="455"/>
      <c r="J89" s="455"/>
      <c r="K89" s="158"/>
      <c r="L89" s="156"/>
      <c r="M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  <c r="BM89" s="92"/>
      <c r="BN89" s="92"/>
      <c r="BO89" s="92"/>
      <c r="BP89" s="92"/>
      <c r="BQ89" s="92"/>
      <c r="BR89" s="92"/>
      <c r="BS89" s="92"/>
      <c r="BT89" s="92"/>
      <c r="BU89" s="92"/>
      <c r="BV89" s="92"/>
      <c r="BW89" s="92"/>
      <c r="BX89" s="92"/>
      <c r="BY89" s="92"/>
      <c r="BZ89" s="92"/>
      <c r="CA89" s="92"/>
      <c r="CB89" s="92"/>
      <c r="CC89" s="92"/>
      <c r="CD89" s="92"/>
      <c r="CE89" s="92"/>
      <c r="CF89" s="92"/>
      <c r="CG89" s="92"/>
      <c r="CH89" s="92"/>
      <c r="CI89" s="92"/>
    </row>
    <row r="90" spans="2:87" ht="12.9" customHeight="1">
      <c r="B90" s="158"/>
      <c r="C90" s="158"/>
      <c r="D90" s="156"/>
      <c r="E90" s="157"/>
      <c r="F90" s="176">
        <v>7</v>
      </c>
      <c r="G90" s="176"/>
      <c r="H90" s="455"/>
      <c r="I90" s="455"/>
      <c r="J90" s="455"/>
      <c r="K90" s="158"/>
      <c r="L90" s="156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2"/>
      <c r="BX90" s="92"/>
      <c r="BY90" s="92"/>
      <c r="BZ90" s="92"/>
      <c r="CA90" s="92"/>
      <c r="CB90" s="92"/>
      <c r="CC90" s="92"/>
      <c r="CD90" s="92"/>
      <c r="CE90" s="92"/>
      <c r="CF90" s="92"/>
      <c r="CG90" s="92"/>
      <c r="CH90" s="92"/>
      <c r="CI90" s="92"/>
    </row>
    <row r="91" spans="2:87" ht="12.9" customHeight="1">
      <c r="B91" s="158"/>
      <c r="C91" s="158"/>
      <c r="D91" s="156"/>
      <c r="E91" s="157"/>
      <c r="F91" s="180"/>
      <c r="G91" s="180"/>
      <c r="H91" s="172"/>
      <c r="I91" s="169"/>
      <c r="J91" s="180"/>
      <c r="K91" s="158"/>
      <c r="L91" s="156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  <c r="CI91" s="92"/>
    </row>
    <row r="92" spans="2:87" ht="12.9" customHeight="1">
      <c r="B92" s="124" t="s">
        <v>48</v>
      </c>
      <c r="E92" s="363"/>
      <c r="I92" s="363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  <c r="BV92" s="92"/>
      <c r="BW92" s="92"/>
      <c r="BX92" s="92"/>
      <c r="BY92" s="92"/>
      <c r="BZ92" s="92"/>
      <c r="CA92" s="92"/>
      <c r="CB92" s="92"/>
      <c r="CC92" s="92"/>
      <c r="CD92" s="92"/>
      <c r="CE92" s="92"/>
      <c r="CF92" s="92"/>
      <c r="CG92" s="92"/>
      <c r="CH92" s="92"/>
      <c r="CI92" s="92"/>
    </row>
    <row r="93" spans="2:87" ht="12.9" customHeight="1">
      <c r="B93" s="366" t="s">
        <v>27</v>
      </c>
      <c r="C93" s="366"/>
      <c r="D93" s="162"/>
      <c r="E93" s="367"/>
      <c r="F93" s="366" t="s">
        <v>28</v>
      </c>
      <c r="G93" s="366" t="s">
        <v>462</v>
      </c>
      <c r="H93" s="162"/>
      <c r="I93" s="367"/>
      <c r="J93" s="366" t="s">
        <v>29</v>
      </c>
      <c r="K93" s="366" t="s">
        <v>463</v>
      </c>
      <c r="L93" s="16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</row>
    <row r="94" spans="2:87" ht="12.9" customHeight="1">
      <c r="B94" s="40"/>
      <c r="C94" s="41"/>
      <c r="D94" s="194"/>
      <c r="E94" s="367"/>
      <c r="F94" s="40">
        <v>14</v>
      </c>
      <c r="G94" s="154" t="s">
        <v>444</v>
      </c>
      <c r="H94" s="195"/>
      <c r="I94" s="367"/>
      <c r="J94" s="40">
        <v>19</v>
      </c>
      <c r="K94" s="154" t="s">
        <v>178</v>
      </c>
      <c r="L94" s="195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  <c r="BW94" s="92"/>
      <c r="BX94" s="92"/>
      <c r="BY94" s="92"/>
      <c r="BZ94" s="92"/>
      <c r="CA94" s="92"/>
      <c r="CB94" s="92"/>
      <c r="CC94" s="92"/>
      <c r="CD94" s="92"/>
      <c r="CE94" s="92"/>
      <c r="CF94" s="92"/>
      <c r="CG94" s="92"/>
      <c r="CH94" s="92"/>
      <c r="CI94" s="92"/>
    </row>
    <row r="95" spans="2:87">
      <c r="B95" s="35"/>
      <c r="C95" s="36"/>
      <c r="D95" s="194"/>
      <c r="E95" s="367"/>
      <c r="F95" s="40">
        <v>3</v>
      </c>
      <c r="G95" s="154" t="s">
        <v>224</v>
      </c>
      <c r="H95" s="195"/>
      <c r="I95" s="367"/>
      <c r="J95" s="40">
        <v>11</v>
      </c>
      <c r="K95" s="154" t="s">
        <v>177</v>
      </c>
      <c r="L95" s="195"/>
    </row>
    <row r="96" spans="2:87">
      <c r="B96" s="35"/>
      <c r="C96" s="36"/>
      <c r="D96" s="194"/>
      <c r="E96" s="367"/>
      <c r="F96" s="40">
        <v>17</v>
      </c>
      <c r="G96" s="154" t="s">
        <v>148</v>
      </c>
      <c r="H96" s="195"/>
      <c r="I96" s="367"/>
      <c r="J96" s="40">
        <v>2</v>
      </c>
      <c r="K96" s="154" t="s">
        <v>174</v>
      </c>
      <c r="L96" s="195"/>
    </row>
    <row r="97" spans="2:12">
      <c r="B97" s="35"/>
      <c r="C97" s="36"/>
      <c r="D97" s="194"/>
      <c r="E97" s="367"/>
      <c r="F97" s="40">
        <v>49</v>
      </c>
      <c r="G97" s="154" t="s">
        <v>447</v>
      </c>
      <c r="H97" s="195"/>
      <c r="I97" s="367"/>
      <c r="J97" s="40">
        <v>16</v>
      </c>
      <c r="K97" s="154" t="s">
        <v>188</v>
      </c>
      <c r="L97" s="195"/>
    </row>
    <row r="98" spans="2:12">
      <c r="B98" s="35"/>
      <c r="C98" s="36"/>
      <c r="D98" s="194"/>
      <c r="E98" s="367"/>
      <c r="F98" s="40"/>
      <c r="G98" s="154"/>
      <c r="H98" s="195"/>
      <c r="I98" s="367"/>
      <c r="J98" s="40"/>
      <c r="K98" s="154"/>
      <c r="L98" s="195"/>
    </row>
    <row r="99" spans="2:12">
      <c r="B99" s="35"/>
      <c r="C99" s="36"/>
      <c r="D99" s="194"/>
      <c r="E99" s="367"/>
      <c r="F99" s="40"/>
      <c r="G99" s="154"/>
      <c r="H99" s="195"/>
      <c r="I99" s="367"/>
      <c r="J99" s="40"/>
      <c r="K99" s="154"/>
      <c r="L99" s="195"/>
    </row>
    <row r="100" spans="2:12">
      <c r="B100" s="180"/>
      <c r="C100" s="180"/>
      <c r="D100" s="172"/>
      <c r="E100" s="367"/>
      <c r="F100" s="180"/>
      <c r="G100" s="180"/>
      <c r="H100" s="172"/>
      <c r="I100" s="367"/>
      <c r="J100" s="180"/>
      <c r="K100" s="180"/>
      <c r="L100" s="172"/>
    </row>
    <row r="101" spans="2:12">
      <c r="B101" s="366" t="s">
        <v>30</v>
      </c>
      <c r="C101" s="366" t="s">
        <v>464</v>
      </c>
      <c r="D101" s="162"/>
      <c r="E101" s="367"/>
      <c r="F101" s="366" t="s">
        <v>31</v>
      </c>
      <c r="G101" s="366" t="s">
        <v>465</v>
      </c>
      <c r="H101" s="162"/>
      <c r="I101" s="367"/>
      <c r="J101" s="366" t="s">
        <v>32</v>
      </c>
      <c r="K101" s="366"/>
      <c r="L101" s="162"/>
    </row>
    <row r="102" spans="2:12">
      <c r="B102" s="40">
        <v>49</v>
      </c>
      <c r="C102" s="41" t="s">
        <v>446</v>
      </c>
      <c r="D102" s="194"/>
      <c r="E102" s="367"/>
      <c r="F102" s="40">
        <v>9</v>
      </c>
      <c r="G102" s="154" t="s">
        <v>144</v>
      </c>
      <c r="H102" s="195"/>
      <c r="I102" s="367"/>
      <c r="J102" s="40"/>
      <c r="K102" s="41"/>
      <c r="L102" s="194"/>
    </row>
    <row r="103" spans="2:12">
      <c r="B103" s="40">
        <v>56</v>
      </c>
      <c r="C103" s="41" t="s">
        <v>450</v>
      </c>
      <c r="D103" s="194"/>
      <c r="E103" s="367"/>
      <c r="F103" s="40">
        <v>8</v>
      </c>
      <c r="G103" s="154" t="s">
        <v>445</v>
      </c>
      <c r="H103" s="195"/>
      <c r="I103" s="367"/>
      <c r="J103" s="153"/>
      <c r="K103" s="41"/>
      <c r="L103" s="194"/>
    </row>
    <row r="104" spans="2:12">
      <c r="B104" s="40">
        <v>14</v>
      </c>
      <c r="C104" s="41" t="s">
        <v>466</v>
      </c>
      <c r="D104" s="194"/>
      <c r="E104" s="367"/>
      <c r="F104" s="40">
        <v>26</v>
      </c>
      <c r="G104" s="154" t="s">
        <v>467</v>
      </c>
      <c r="H104" s="195"/>
      <c r="I104" s="367"/>
      <c r="J104" s="40"/>
      <c r="K104" s="41"/>
      <c r="L104" s="194"/>
    </row>
    <row r="105" spans="2:12">
      <c r="B105" s="40">
        <v>47</v>
      </c>
      <c r="C105" s="41" t="s">
        <v>155</v>
      </c>
      <c r="D105" s="194"/>
      <c r="E105" s="367"/>
      <c r="F105" s="40">
        <v>19</v>
      </c>
      <c r="G105" s="154" t="s">
        <v>178</v>
      </c>
      <c r="H105" s="195"/>
      <c r="I105" s="367"/>
      <c r="J105" s="40"/>
      <c r="K105" s="41"/>
      <c r="L105" s="194"/>
    </row>
    <row r="106" spans="2:12">
      <c r="B106" s="40"/>
      <c r="C106" s="41"/>
      <c r="D106" s="194"/>
      <c r="E106" s="367"/>
      <c r="F106" s="40"/>
      <c r="G106" s="154"/>
      <c r="H106" s="195"/>
      <c r="I106" s="367"/>
      <c r="J106" s="40"/>
      <c r="K106" s="41"/>
      <c r="L106" s="194"/>
    </row>
    <row r="107" spans="2:12">
      <c r="B107" s="40"/>
      <c r="C107" s="41"/>
      <c r="D107" s="194"/>
      <c r="E107" s="367"/>
      <c r="F107" s="40"/>
      <c r="G107" s="154"/>
      <c r="H107" s="195"/>
      <c r="I107" s="367"/>
      <c r="J107" s="40"/>
      <c r="K107" s="41"/>
      <c r="L107" s="194"/>
    </row>
    <row r="108" spans="2:12">
      <c r="B108" s="180"/>
      <c r="C108" s="180"/>
      <c r="D108" s="172"/>
      <c r="E108" s="367"/>
      <c r="F108" s="180"/>
      <c r="G108" s="180"/>
      <c r="H108" s="172"/>
      <c r="I108" s="367"/>
      <c r="J108" s="180"/>
      <c r="K108" s="180"/>
      <c r="L108" s="172"/>
    </row>
    <row r="109" spans="2:12">
      <c r="B109" s="366" t="s">
        <v>33</v>
      </c>
      <c r="C109" s="366"/>
      <c r="D109" s="162"/>
      <c r="E109" s="365"/>
      <c r="F109" s="394" t="s">
        <v>5</v>
      </c>
      <c r="G109" s="395" t="s">
        <v>34</v>
      </c>
      <c r="I109" s="394"/>
      <c r="J109" s="394" t="s">
        <v>429</v>
      </c>
      <c r="K109" s="158"/>
      <c r="L109" s="156"/>
    </row>
    <row r="110" spans="2:12">
      <c r="B110" s="40"/>
      <c r="C110" s="41"/>
      <c r="D110" s="194"/>
      <c r="E110" s="365"/>
      <c r="F110" s="366">
        <v>1</v>
      </c>
      <c r="G110" s="457" t="s">
        <v>463</v>
      </c>
      <c r="H110" s="457"/>
      <c r="I110" s="457"/>
      <c r="J110" s="366" t="s">
        <v>468</v>
      </c>
      <c r="K110" s="158"/>
      <c r="L110" s="156"/>
    </row>
    <row r="111" spans="2:12">
      <c r="B111" s="40"/>
      <c r="C111" s="41"/>
      <c r="D111" s="194"/>
      <c r="E111" s="365"/>
      <c r="F111" s="176">
        <v>2</v>
      </c>
      <c r="G111" s="456" t="s">
        <v>465</v>
      </c>
      <c r="H111" s="456"/>
      <c r="I111" s="456"/>
      <c r="J111" s="366" t="s">
        <v>469</v>
      </c>
      <c r="K111" s="158"/>
      <c r="L111" s="156"/>
    </row>
    <row r="112" spans="2:12">
      <c r="B112" s="40"/>
      <c r="C112" s="154"/>
      <c r="D112" s="195"/>
      <c r="E112" s="365"/>
      <c r="F112" s="176">
        <v>3</v>
      </c>
      <c r="G112" s="456" t="s">
        <v>462</v>
      </c>
      <c r="H112" s="456"/>
      <c r="I112" s="456"/>
      <c r="J112" s="366" t="s">
        <v>470</v>
      </c>
      <c r="K112" s="158"/>
      <c r="L112" s="156"/>
    </row>
    <row r="113" spans="2:12">
      <c r="B113" s="40"/>
      <c r="C113" s="41"/>
      <c r="D113" s="194"/>
      <c r="E113" s="365"/>
      <c r="F113" s="176">
        <v>4</v>
      </c>
      <c r="G113" s="455" t="s">
        <v>464</v>
      </c>
      <c r="H113" s="455"/>
      <c r="I113" s="455"/>
      <c r="J113" s="366" t="s">
        <v>471</v>
      </c>
      <c r="K113" s="158"/>
      <c r="L113" s="156"/>
    </row>
    <row r="114" spans="2:12">
      <c r="B114" s="40"/>
      <c r="C114" s="41"/>
      <c r="D114" s="194"/>
      <c r="E114" s="365"/>
      <c r="F114" s="176">
        <v>5</v>
      </c>
      <c r="G114" s="455"/>
      <c r="H114" s="455"/>
      <c r="I114" s="455"/>
      <c r="J114" s="366"/>
      <c r="K114" s="158"/>
      <c r="L114" s="156"/>
    </row>
    <row r="115" spans="2:12">
      <c r="B115" s="40"/>
      <c r="C115" s="41"/>
      <c r="D115" s="194"/>
      <c r="E115" s="365"/>
      <c r="F115" s="176">
        <v>6</v>
      </c>
      <c r="G115" s="176"/>
      <c r="H115" s="455"/>
      <c r="I115" s="455"/>
      <c r="J115" s="455"/>
      <c r="K115" s="158"/>
      <c r="L115" s="156"/>
    </row>
    <row r="116" spans="2:12">
      <c r="B116" s="158"/>
      <c r="C116" s="158"/>
      <c r="D116" s="156"/>
      <c r="E116" s="365"/>
      <c r="F116" s="176">
        <v>7</v>
      </c>
      <c r="G116" s="176"/>
      <c r="H116" s="455"/>
      <c r="I116" s="455"/>
      <c r="J116" s="455"/>
      <c r="K116" s="158"/>
      <c r="L116" s="156"/>
    </row>
  </sheetData>
  <mergeCells count="34">
    <mergeCell ref="G84:I84"/>
    <mergeCell ref="G85:I85"/>
    <mergeCell ref="G86:I86"/>
    <mergeCell ref="G87:I87"/>
    <mergeCell ref="G88:I88"/>
    <mergeCell ref="N15:N16"/>
    <mergeCell ref="N17:N18"/>
    <mergeCell ref="H90:J90"/>
    <mergeCell ref="B1:E5"/>
    <mergeCell ref="H89:J89"/>
    <mergeCell ref="H58:J58"/>
    <mergeCell ref="H59:J59"/>
    <mergeCell ref="H60:J60"/>
    <mergeCell ref="H30:J30"/>
    <mergeCell ref="H31:J31"/>
    <mergeCell ref="H32:J32"/>
    <mergeCell ref="H33:J33"/>
    <mergeCell ref="G53:I53"/>
    <mergeCell ref="G54:I54"/>
    <mergeCell ref="G55:I55"/>
    <mergeCell ref="G56:I56"/>
    <mergeCell ref="G57:I57"/>
    <mergeCell ref="B6:L6"/>
    <mergeCell ref="H29:J29"/>
    <mergeCell ref="G26:I26"/>
    <mergeCell ref="G27:I27"/>
    <mergeCell ref="G28:I28"/>
    <mergeCell ref="H115:J115"/>
    <mergeCell ref="H116:J116"/>
    <mergeCell ref="G110:I110"/>
    <mergeCell ref="G111:I111"/>
    <mergeCell ref="G112:I112"/>
    <mergeCell ref="G113:I113"/>
    <mergeCell ref="G114:I114"/>
  </mergeCells>
  <phoneticPr fontId="33"/>
  <dataValidations count="1">
    <dataValidation imeMode="hiragana" allowBlank="1" showInputMessage="1" showErrorMessage="1" sqref="K18:K23"/>
  </dataValidations>
  <pageMargins left="0.39305555555555555" right="0.39305555555555555" top="0.39305555555555555" bottom="0.39305555555555555" header="0.39305555555555555" footer="0.39305555555555555"/>
  <pageSetup paperSize="9" firstPageNumber="42949631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4"/>
  <sheetViews>
    <sheetView topLeftCell="A10" workbookViewId="0">
      <selection activeCell="K33" sqref="K33:K34"/>
    </sheetView>
  </sheetViews>
  <sheetFormatPr defaultRowHeight="13.2"/>
  <cols>
    <col min="1" max="1" width="5.6640625" style="134" customWidth="1"/>
    <col min="2" max="2" width="5.6640625" style="135" customWidth="1"/>
    <col min="3" max="3" width="1.21875" style="135" customWidth="1"/>
    <col min="4" max="4" width="6.6640625" style="135" customWidth="1"/>
    <col min="5" max="5" width="1.21875" style="135" customWidth="1"/>
    <col min="6" max="6" width="3" style="135" customWidth="1"/>
    <col min="7" max="7" width="3.21875" style="135" customWidth="1"/>
    <col min="8" max="8" width="6.6640625" style="135" customWidth="1"/>
    <col min="9" max="17" width="6.109375" style="134" customWidth="1"/>
    <col min="18" max="18" width="4.6640625" style="134" customWidth="1"/>
    <col min="19" max="255" width="9" style="134" customWidth="1"/>
  </cols>
  <sheetData>
    <row r="1" spans="1:20" s="112" customFormat="1" ht="13.5" customHeight="1">
      <c r="A1" s="436" t="s">
        <v>36</v>
      </c>
      <c r="B1" s="481"/>
      <c r="C1" s="481"/>
      <c r="D1" s="481"/>
      <c r="E1" s="481"/>
      <c r="F1" s="481"/>
      <c r="G1" s="481"/>
      <c r="H1" s="99"/>
      <c r="J1" s="92"/>
      <c r="K1" s="92"/>
      <c r="L1" s="92"/>
      <c r="M1" s="92"/>
      <c r="N1" s="92"/>
      <c r="O1" s="92"/>
      <c r="P1" s="92"/>
    </row>
    <row r="2" spans="1:20" s="112" customFormat="1" ht="13.5" customHeight="1">
      <c r="A2" s="481"/>
      <c r="B2" s="481"/>
      <c r="C2" s="481"/>
      <c r="D2" s="481"/>
      <c r="E2" s="481"/>
      <c r="F2" s="481"/>
      <c r="G2" s="481"/>
      <c r="T2" s="96"/>
    </row>
    <row r="3" spans="1:20" s="112" customFormat="1" ht="13.5" customHeight="1">
      <c r="A3" s="481"/>
      <c r="B3" s="481"/>
      <c r="C3" s="481"/>
      <c r="D3" s="481"/>
      <c r="E3" s="481"/>
      <c r="F3" s="481"/>
      <c r="G3" s="481"/>
      <c r="P3" s="92"/>
      <c r="T3" s="96"/>
    </row>
    <row r="4" spans="1:20" s="112" customFormat="1" ht="13.5" customHeight="1">
      <c r="A4" s="481"/>
      <c r="B4" s="481"/>
      <c r="C4" s="481"/>
      <c r="D4" s="481"/>
      <c r="E4" s="481"/>
      <c r="F4" s="481"/>
      <c r="G4" s="481"/>
      <c r="H4" s="443" t="s">
        <v>0</v>
      </c>
      <c r="I4" s="443"/>
      <c r="J4" s="96" t="s">
        <v>78</v>
      </c>
      <c r="K4" s="128"/>
      <c r="L4" s="128"/>
      <c r="O4" s="92"/>
      <c r="P4" s="92"/>
    </row>
    <row r="5" spans="1:20" s="112" customFormat="1" ht="14.25" customHeight="1">
      <c r="A5" s="482"/>
      <c r="B5" s="482"/>
      <c r="C5" s="482"/>
      <c r="D5" s="482"/>
      <c r="E5" s="482"/>
      <c r="F5" s="482"/>
      <c r="G5" s="482"/>
      <c r="H5" s="298" t="s">
        <v>92</v>
      </c>
      <c r="I5" s="298"/>
      <c r="J5" s="112" t="s">
        <v>93</v>
      </c>
      <c r="P5" s="92"/>
    </row>
    <row r="6" spans="1:20" s="129" customFormat="1" ht="18.75" customHeight="1">
      <c r="A6" s="440"/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</row>
    <row r="7" spans="1:20" ht="42" customHeight="1">
      <c r="A7" s="440" t="s">
        <v>53</v>
      </c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61"/>
      <c r="M7" s="461"/>
      <c r="N7" s="461"/>
      <c r="O7" s="461"/>
      <c r="P7" s="461"/>
      <c r="Q7" s="461"/>
      <c r="R7" s="461"/>
    </row>
    <row r="8" spans="1:20">
      <c r="A8" s="473" t="s">
        <v>37</v>
      </c>
      <c r="B8" s="473" t="s">
        <v>2</v>
      </c>
      <c r="C8" s="462" t="s">
        <v>3</v>
      </c>
      <c r="D8" s="463"/>
      <c r="E8" s="463"/>
      <c r="F8" s="463"/>
      <c r="G8" s="464"/>
      <c r="H8" s="213" t="s">
        <v>38</v>
      </c>
      <c r="I8" s="462"/>
      <c r="J8" s="462" t="s">
        <v>429</v>
      </c>
      <c r="K8" s="473" t="s">
        <v>472</v>
      </c>
      <c r="L8" s="396"/>
      <c r="M8" s="469"/>
      <c r="N8" s="469"/>
      <c r="O8" s="469"/>
      <c r="P8" s="469"/>
      <c r="Q8" s="469"/>
      <c r="R8" s="469"/>
    </row>
    <row r="9" spans="1:20">
      <c r="A9" s="474"/>
      <c r="B9" s="474"/>
      <c r="C9" s="465" t="s">
        <v>4</v>
      </c>
      <c r="D9" s="466"/>
      <c r="E9" s="466"/>
      <c r="F9" s="466"/>
      <c r="G9" s="467"/>
      <c r="H9" s="214" t="s">
        <v>6</v>
      </c>
      <c r="I9" s="468"/>
      <c r="J9" s="468"/>
      <c r="K9" s="480"/>
      <c r="L9" s="396"/>
      <c r="M9" s="469"/>
      <c r="N9" s="469"/>
      <c r="O9" s="469"/>
      <c r="P9" s="469"/>
      <c r="Q9" s="469"/>
      <c r="R9" s="469"/>
    </row>
    <row r="10" spans="1:20">
      <c r="A10" s="475">
        <v>1</v>
      </c>
      <c r="B10" s="477">
        <v>120</v>
      </c>
      <c r="C10" s="470" t="s">
        <v>247</v>
      </c>
      <c r="D10" s="471"/>
      <c r="E10" s="471"/>
      <c r="F10" s="471"/>
      <c r="G10" s="472"/>
      <c r="H10" s="479"/>
      <c r="I10" s="473"/>
      <c r="J10" s="473" t="s">
        <v>475</v>
      </c>
      <c r="K10" s="473">
        <v>3</v>
      </c>
      <c r="L10" s="469"/>
      <c r="M10" s="469"/>
      <c r="N10" s="469"/>
      <c r="O10" s="469"/>
      <c r="P10" s="469"/>
      <c r="Q10" s="469"/>
      <c r="R10" s="469"/>
    </row>
    <row r="11" spans="1:20">
      <c r="A11" s="476"/>
      <c r="B11" s="478"/>
      <c r="C11" s="218" t="s">
        <v>39</v>
      </c>
      <c r="D11" s="204" t="s">
        <v>195</v>
      </c>
      <c r="E11" s="122" t="s">
        <v>40</v>
      </c>
      <c r="F11" s="204">
        <v>1</v>
      </c>
      <c r="G11" s="219" t="s">
        <v>41</v>
      </c>
      <c r="H11" s="479"/>
      <c r="I11" s="474"/>
      <c r="J11" s="474"/>
      <c r="K11" s="474"/>
      <c r="L11" s="469"/>
      <c r="M11" s="469"/>
      <c r="N11" s="469"/>
      <c r="O11" s="469"/>
      <c r="P11" s="469"/>
      <c r="Q11" s="469"/>
      <c r="R11" s="469"/>
    </row>
    <row r="12" spans="1:20">
      <c r="A12" s="475">
        <v>2</v>
      </c>
      <c r="B12" s="477">
        <v>8</v>
      </c>
      <c r="C12" s="483" t="s">
        <v>197</v>
      </c>
      <c r="D12" s="484"/>
      <c r="E12" s="484"/>
      <c r="F12" s="484"/>
      <c r="G12" s="485"/>
      <c r="H12" s="486" t="s">
        <v>201</v>
      </c>
      <c r="I12" s="473"/>
      <c r="J12" s="473" t="s">
        <v>476</v>
      </c>
      <c r="K12" s="473">
        <v>4</v>
      </c>
      <c r="L12" s="469"/>
      <c r="M12" s="469"/>
      <c r="N12" s="469"/>
      <c r="O12" s="469"/>
      <c r="P12" s="469"/>
      <c r="Q12" s="469"/>
      <c r="R12" s="469"/>
    </row>
    <row r="13" spans="1:20" ht="15" customHeight="1">
      <c r="A13" s="476"/>
      <c r="B13" s="478"/>
      <c r="C13" s="222" t="s">
        <v>8</v>
      </c>
      <c r="D13" s="223" t="s">
        <v>196</v>
      </c>
      <c r="E13" s="182" t="s">
        <v>40</v>
      </c>
      <c r="F13" s="182">
        <v>2</v>
      </c>
      <c r="G13" s="224" t="s">
        <v>52</v>
      </c>
      <c r="H13" s="487"/>
      <c r="I13" s="474"/>
      <c r="J13" s="474"/>
      <c r="K13" s="474"/>
      <c r="L13" s="469"/>
      <c r="M13" s="469"/>
      <c r="N13" s="469"/>
      <c r="O13" s="469"/>
      <c r="P13" s="469"/>
      <c r="Q13" s="469"/>
      <c r="R13" s="469"/>
    </row>
    <row r="14" spans="1:20">
      <c r="A14" s="475">
        <v>3</v>
      </c>
      <c r="B14" s="477">
        <v>37</v>
      </c>
      <c r="C14" s="470" t="s">
        <v>198</v>
      </c>
      <c r="D14" s="471"/>
      <c r="E14" s="471"/>
      <c r="F14" s="471"/>
      <c r="G14" s="472"/>
      <c r="H14" s="486" t="s">
        <v>202</v>
      </c>
      <c r="I14" s="473"/>
      <c r="J14" s="473" t="s">
        <v>477</v>
      </c>
      <c r="K14" s="473">
        <v>2</v>
      </c>
      <c r="L14" s="469"/>
      <c r="M14" s="469"/>
      <c r="N14" s="469"/>
      <c r="O14" s="469"/>
      <c r="P14" s="469"/>
      <c r="Q14" s="469"/>
      <c r="R14" s="469"/>
    </row>
    <row r="15" spans="1:20">
      <c r="A15" s="476"/>
      <c r="B15" s="478"/>
      <c r="C15" s="248" t="s">
        <v>111</v>
      </c>
      <c r="D15" s="204" t="s">
        <v>196</v>
      </c>
      <c r="E15" s="244" t="s">
        <v>113</v>
      </c>
      <c r="F15" s="204">
        <v>4</v>
      </c>
      <c r="G15" s="219" t="s">
        <v>41</v>
      </c>
      <c r="H15" s="487"/>
      <c r="I15" s="474"/>
      <c r="J15" s="474"/>
      <c r="K15" s="474"/>
      <c r="L15" s="469"/>
      <c r="M15" s="469"/>
      <c r="N15" s="469"/>
      <c r="O15" s="469"/>
      <c r="P15" s="469"/>
      <c r="Q15" s="469"/>
      <c r="R15" s="469"/>
    </row>
    <row r="16" spans="1:20">
      <c r="A16" s="475">
        <v>4</v>
      </c>
      <c r="B16" s="477">
        <v>117</v>
      </c>
      <c r="C16" s="470" t="s">
        <v>194</v>
      </c>
      <c r="D16" s="471"/>
      <c r="E16" s="471"/>
      <c r="F16" s="471"/>
      <c r="G16" s="472"/>
      <c r="H16" s="486" t="s">
        <v>203</v>
      </c>
      <c r="I16" s="473"/>
      <c r="J16" s="473" t="s">
        <v>477</v>
      </c>
      <c r="K16" s="473">
        <v>1</v>
      </c>
      <c r="L16" s="469"/>
      <c r="M16" s="469"/>
      <c r="N16" s="469"/>
      <c r="O16" s="469"/>
      <c r="P16" s="469"/>
      <c r="Q16" s="469"/>
      <c r="R16" s="469"/>
    </row>
    <row r="17" spans="1:18" ht="14.4" customHeight="1">
      <c r="A17" s="476"/>
      <c r="B17" s="478"/>
      <c r="C17" s="215" t="s">
        <v>39</v>
      </c>
      <c r="D17" s="125" t="s">
        <v>195</v>
      </c>
      <c r="E17" s="118" t="s">
        <v>40</v>
      </c>
      <c r="F17" s="125">
        <v>2</v>
      </c>
      <c r="G17" s="352" t="s">
        <v>112</v>
      </c>
      <c r="H17" s="487"/>
      <c r="I17" s="474"/>
      <c r="J17" s="474"/>
      <c r="K17" s="474"/>
      <c r="L17" s="469"/>
      <c r="M17" s="469"/>
      <c r="N17" s="469"/>
      <c r="O17" s="469"/>
      <c r="P17" s="469"/>
      <c r="Q17" s="469"/>
      <c r="R17" s="469"/>
    </row>
    <row r="18" spans="1:18" ht="13.2" customHeight="1">
      <c r="A18" s="490" t="s">
        <v>42</v>
      </c>
      <c r="B18" s="491"/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</row>
    <row r="19" spans="1:18" ht="11.4" customHeight="1">
      <c r="A19" s="491"/>
      <c r="B19" s="491"/>
      <c r="C19" s="491"/>
      <c r="D19" s="491"/>
      <c r="E19" s="491"/>
      <c r="F19" s="491"/>
      <c r="G19" s="491"/>
      <c r="H19" s="491"/>
      <c r="I19" s="491"/>
      <c r="J19" s="491"/>
      <c r="K19" s="491"/>
      <c r="L19" s="491"/>
      <c r="M19" s="491"/>
      <c r="N19" s="491"/>
      <c r="O19" s="491"/>
      <c r="P19" s="491"/>
      <c r="Q19" s="491"/>
      <c r="R19" s="491"/>
    </row>
    <row r="20" spans="1:18" ht="8.4" customHeight="1">
      <c r="A20" s="491"/>
      <c r="B20" s="491"/>
      <c r="C20" s="491"/>
      <c r="D20" s="491"/>
      <c r="E20" s="491"/>
      <c r="F20" s="491"/>
      <c r="G20" s="491"/>
      <c r="H20" s="491"/>
      <c r="I20" s="491"/>
      <c r="J20" s="491"/>
      <c r="K20" s="491"/>
      <c r="L20" s="491"/>
      <c r="M20" s="491"/>
      <c r="N20" s="491"/>
      <c r="O20" s="491"/>
      <c r="P20" s="491"/>
      <c r="Q20" s="491"/>
      <c r="R20" s="491"/>
    </row>
    <row r="21" spans="1:18" ht="6.6" customHeight="1">
      <c r="A21" s="491"/>
      <c r="B21" s="491"/>
      <c r="C21" s="491"/>
      <c r="D21" s="491"/>
      <c r="E21" s="491"/>
      <c r="F21" s="491"/>
      <c r="G21" s="491"/>
      <c r="H21" s="491"/>
      <c r="I21" s="491"/>
      <c r="J21" s="491"/>
      <c r="K21" s="491"/>
      <c r="L21" s="491"/>
      <c r="M21" s="491"/>
      <c r="N21" s="491"/>
      <c r="O21" s="491"/>
      <c r="P21" s="491"/>
      <c r="Q21" s="491"/>
      <c r="R21" s="491"/>
    </row>
    <row r="22" spans="1:18" ht="7.2" customHeight="1">
      <c r="A22" s="491"/>
      <c r="B22" s="491"/>
      <c r="C22" s="491"/>
      <c r="D22" s="491"/>
      <c r="E22" s="491"/>
      <c r="F22" s="491"/>
      <c r="G22" s="491"/>
      <c r="H22" s="491"/>
      <c r="I22" s="491"/>
      <c r="J22" s="491"/>
      <c r="K22" s="491"/>
      <c r="L22" s="491"/>
      <c r="M22" s="491"/>
      <c r="N22" s="491"/>
      <c r="O22" s="491"/>
      <c r="P22" s="491"/>
      <c r="Q22" s="491"/>
      <c r="R22" s="491"/>
    </row>
    <row r="23" spans="1:18">
      <c r="A23" s="475">
        <v>5</v>
      </c>
      <c r="B23" s="477">
        <v>301</v>
      </c>
      <c r="C23" s="470" t="s">
        <v>209</v>
      </c>
      <c r="D23" s="471"/>
      <c r="E23" s="471"/>
      <c r="F23" s="471"/>
      <c r="G23" s="472"/>
      <c r="H23" s="486"/>
      <c r="I23" s="473"/>
      <c r="J23" s="473" t="s">
        <v>478</v>
      </c>
      <c r="K23" s="473">
        <v>3</v>
      </c>
      <c r="L23" s="469"/>
      <c r="M23" s="469"/>
      <c r="N23" s="469"/>
      <c r="O23" s="469"/>
      <c r="P23" s="469"/>
      <c r="Q23" s="469"/>
      <c r="R23" s="469"/>
    </row>
    <row r="24" spans="1:18">
      <c r="A24" s="476"/>
      <c r="B24" s="478"/>
      <c r="C24" s="222" t="s">
        <v>8</v>
      </c>
      <c r="D24" s="223" t="s">
        <v>195</v>
      </c>
      <c r="E24" s="182" t="s">
        <v>40</v>
      </c>
      <c r="F24" s="182" t="s">
        <v>208</v>
      </c>
      <c r="G24" s="224" t="s">
        <v>52</v>
      </c>
      <c r="H24" s="487"/>
      <c r="I24" s="474"/>
      <c r="J24" s="474"/>
      <c r="K24" s="474"/>
      <c r="L24" s="469"/>
      <c r="M24" s="469"/>
      <c r="N24" s="469"/>
      <c r="O24" s="469"/>
      <c r="P24" s="469"/>
      <c r="Q24" s="469"/>
      <c r="R24" s="469"/>
    </row>
    <row r="25" spans="1:18">
      <c r="A25" s="475">
        <v>6</v>
      </c>
      <c r="B25" s="477">
        <v>12</v>
      </c>
      <c r="C25" s="470" t="s">
        <v>199</v>
      </c>
      <c r="D25" s="471"/>
      <c r="E25" s="471"/>
      <c r="F25" s="471"/>
      <c r="G25" s="472"/>
      <c r="H25" s="488" t="s">
        <v>204</v>
      </c>
      <c r="I25" s="473"/>
      <c r="J25" s="473" t="s">
        <v>479</v>
      </c>
      <c r="K25" s="473"/>
      <c r="L25" s="469"/>
      <c r="M25" s="469"/>
      <c r="N25" s="469"/>
      <c r="O25" s="469"/>
      <c r="P25" s="469"/>
      <c r="Q25" s="469"/>
      <c r="R25" s="469"/>
    </row>
    <row r="26" spans="1:18">
      <c r="A26" s="476"/>
      <c r="B26" s="478"/>
      <c r="C26" s="218" t="s">
        <v>39</v>
      </c>
      <c r="D26" s="204" t="s">
        <v>196</v>
      </c>
      <c r="E26" s="122" t="s">
        <v>40</v>
      </c>
      <c r="F26" s="204">
        <v>2</v>
      </c>
      <c r="G26" s="219" t="s">
        <v>41</v>
      </c>
      <c r="H26" s="489"/>
      <c r="I26" s="474"/>
      <c r="J26" s="474"/>
      <c r="K26" s="474"/>
      <c r="L26" s="469"/>
      <c r="M26" s="469"/>
      <c r="N26" s="469"/>
      <c r="O26" s="469"/>
      <c r="P26" s="469"/>
      <c r="Q26" s="469"/>
      <c r="R26" s="469"/>
    </row>
    <row r="27" spans="1:18">
      <c r="A27" s="475">
        <v>7</v>
      </c>
      <c r="B27" s="477">
        <v>108</v>
      </c>
      <c r="C27" s="470" t="s">
        <v>200</v>
      </c>
      <c r="D27" s="471"/>
      <c r="E27" s="471"/>
      <c r="F27" s="471"/>
      <c r="G27" s="472"/>
      <c r="H27" s="488" t="s">
        <v>210</v>
      </c>
      <c r="I27" s="473"/>
      <c r="J27" s="473" t="s">
        <v>480</v>
      </c>
      <c r="K27" s="473"/>
      <c r="L27" s="469"/>
      <c r="M27" s="469"/>
      <c r="N27" s="469"/>
      <c r="O27" s="469"/>
      <c r="P27" s="469"/>
      <c r="Q27" s="469"/>
      <c r="R27" s="469"/>
    </row>
    <row r="28" spans="1:18">
      <c r="A28" s="476"/>
      <c r="B28" s="478"/>
      <c r="C28" s="218" t="s">
        <v>39</v>
      </c>
      <c r="D28" s="204" t="s">
        <v>195</v>
      </c>
      <c r="E28" s="122" t="s">
        <v>40</v>
      </c>
      <c r="F28" s="204">
        <v>3</v>
      </c>
      <c r="G28" s="219" t="s">
        <v>41</v>
      </c>
      <c r="H28" s="489"/>
      <c r="I28" s="474"/>
      <c r="J28" s="474"/>
      <c r="K28" s="474"/>
      <c r="L28" s="469"/>
      <c r="M28" s="469"/>
      <c r="N28" s="469"/>
      <c r="O28" s="469"/>
      <c r="P28" s="469"/>
      <c r="Q28" s="469"/>
      <c r="R28" s="469"/>
    </row>
    <row r="29" spans="1:18">
      <c r="A29" s="475">
        <v>8</v>
      </c>
      <c r="B29" s="477">
        <v>302</v>
      </c>
      <c r="C29" s="470" t="s">
        <v>150</v>
      </c>
      <c r="D29" s="471"/>
      <c r="E29" s="471"/>
      <c r="F29" s="471"/>
      <c r="G29" s="472"/>
      <c r="H29" s="488" t="s">
        <v>211</v>
      </c>
      <c r="I29" s="473"/>
      <c r="J29" s="473" t="s">
        <v>475</v>
      </c>
      <c r="K29" s="473">
        <v>2</v>
      </c>
      <c r="L29" s="469"/>
      <c r="M29" s="469"/>
      <c r="N29" s="469"/>
      <c r="O29" s="469"/>
      <c r="P29" s="469"/>
      <c r="Q29" s="469"/>
      <c r="R29" s="469"/>
    </row>
    <row r="30" spans="1:18">
      <c r="A30" s="476"/>
      <c r="B30" s="478"/>
      <c r="C30" s="217" t="s">
        <v>39</v>
      </c>
      <c r="D30" s="125" t="s">
        <v>195</v>
      </c>
      <c r="E30" s="118" t="s">
        <v>40</v>
      </c>
      <c r="F30" s="125" t="s">
        <v>206</v>
      </c>
      <c r="G30" s="216" t="s">
        <v>41</v>
      </c>
      <c r="H30" s="489"/>
      <c r="I30" s="474"/>
      <c r="J30" s="474"/>
      <c r="K30" s="474"/>
      <c r="L30" s="469"/>
      <c r="M30" s="469"/>
      <c r="N30" s="469"/>
      <c r="O30" s="469"/>
      <c r="P30" s="469"/>
      <c r="Q30" s="469"/>
      <c r="R30" s="469"/>
    </row>
    <row r="31" spans="1:18">
      <c r="A31" s="475">
        <v>9</v>
      </c>
      <c r="B31" s="477">
        <v>14</v>
      </c>
      <c r="C31" s="470" t="s">
        <v>473</v>
      </c>
      <c r="D31" s="471"/>
      <c r="E31" s="471"/>
      <c r="F31" s="471"/>
      <c r="G31" s="472"/>
      <c r="H31" s="488" t="s">
        <v>474</v>
      </c>
      <c r="I31" s="473"/>
      <c r="J31" s="473" t="s">
        <v>481</v>
      </c>
      <c r="K31" s="473">
        <v>4</v>
      </c>
      <c r="L31" s="469"/>
    </row>
    <row r="32" spans="1:18">
      <c r="A32" s="476"/>
      <c r="B32" s="478"/>
      <c r="C32" s="217" t="s">
        <v>39</v>
      </c>
      <c r="D32" s="125" t="s">
        <v>114</v>
      </c>
      <c r="E32" s="118" t="s">
        <v>40</v>
      </c>
      <c r="F32" s="125">
        <v>2</v>
      </c>
      <c r="G32" s="216" t="s">
        <v>41</v>
      </c>
      <c r="H32" s="489"/>
      <c r="I32" s="474"/>
      <c r="J32" s="474"/>
      <c r="K32" s="474"/>
      <c r="L32" s="469"/>
    </row>
    <row r="33" spans="1:12">
      <c r="A33" s="475">
        <v>10</v>
      </c>
      <c r="B33" s="477">
        <v>213</v>
      </c>
      <c r="C33" s="470" t="s">
        <v>392</v>
      </c>
      <c r="D33" s="471"/>
      <c r="E33" s="471"/>
      <c r="F33" s="471"/>
      <c r="G33" s="472"/>
      <c r="H33" s="488" t="s">
        <v>474</v>
      </c>
      <c r="I33" s="473"/>
      <c r="J33" s="473" t="s">
        <v>482</v>
      </c>
      <c r="K33" s="473">
        <v>1</v>
      </c>
      <c r="L33" s="469"/>
    </row>
    <row r="34" spans="1:12">
      <c r="A34" s="476"/>
      <c r="B34" s="478"/>
      <c r="C34" s="217" t="s">
        <v>39</v>
      </c>
      <c r="D34" s="125" t="s">
        <v>114</v>
      </c>
      <c r="E34" s="118" t="s">
        <v>40</v>
      </c>
      <c r="F34" s="125" t="s">
        <v>146</v>
      </c>
      <c r="G34" s="216" t="s">
        <v>41</v>
      </c>
      <c r="H34" s="489"/>
      <c r="I34" s="474"/>
      <c r="J34" s="474"/>
      <c r="K34" s="474"/>
      <c r="L34" s="469"/>
    </row>
  </sheetData>
  <mergeCells count="146">
    <mergeCell ref="A31:A32"/>
    <mergeCell ref="B31:B32"/>
    <mergeCell ref="C31:G31"/>
    <mergeCell ref="H31:H32"/>
    <mergeCell ref="I31:I32"/>
    <mergeCell ref="J31:J32"/>
    <mergeCell ref="K31:K32"/>
    <mergeCell ref="L31:L32"/>
    <mergeCell ref="A33:A34"/>
    <mergeCell ref="B33:B34"/>
    <mergeCell ref="C33:G33"/>
    <mergeCell ref="H33:H34"/>
    <mergeCell ref="I33:I34"/>
    <mergeCell ref="J33:J34"/>
    <mergeCell ref="K33:K34"/>
    <mergeCell ref="L33:L34"/>
    <mergeCell ref="Q8:Q9"/>
    <mergeCell ref="Q10:Q11"/>
    <mergeCell ref="Q12:Q13"/>
    <mergeCell ref="Q14:Q15"/>
    <mergeCell ref="Q16:Q17"/>
    <mergeCell ref="Q23:Q24"/>
    <mergeCell ref="Q25:Q26"/>
    <mergeCell ref="Q27:Q28"/>
    <mergeCell ref="Q29:Q30"/>
    <mergeCell ref="O8:O9"/>
    <mergeCell ref="O10:O11"/>
    <mergeCell ref="O12:O13"/>
    <mergeCell ref="O14:O15"/>
    <mergeCell ref="O16:O17"/>
    <mergeCell ref="O23:O24"/>
    <mergeCell ref="O25:O26"/>
    <mergeCell ref="O27:O28"/>
    <mergeCell ref="O29:O30"/>
    <mergeCell ref="P10:P11"/>
    <mergeCell ref="P12:P13"/>
    <mergeCell ref="P14:P15"/>
    <mergeCell ref="P16:P17"/>
    <mergeCell ref="P23:P24"/>
    <mergeCell ref="P25:P26"/>
    <mergeCell ref="P27:P28"/>
    <mergeCell ref="P29:P30"/>
    <mergeCell ref="A18:R22"/>
    <mergeCell ref="N10:N11"/>
    <mergeCell ref="N12:N13"/>
    <mergeCell ref="N14:N15"/>
    <mergeCell ref="N16:N17"/>
    <mergeCell ref="N23:N24"/>
    <mergeCell ref="R12:R13"/>
    <mergeCell ref="R14:R15"/>
    <mergeCell ref="R16:R17"/>
    <mergeCell ref="R23:R24"/>
    <mergeCell ref="R10:R11"/>
    <mergeCell ref="R25:R26"/>
    <mergeCell ref="R27:R28"/>
    <mergeCell ref="R29:R30"/>
    <mergeCell ref="N25:N26"/>
    <mergeCell ref="N27:N28"/>
    <mergeCell ref="N29:N30"/>
    <mergeCell ref="M12:M13"/>
    <mergeCell ref="M14:M15"/>
    <mergeCell ref="M16:M17"/>
    <mergeCell ref="M23:M24"/>
    <mergeCell ref="M25:M26"/>
    <mergeCell ref="M27:M28"/>
    <mergeCell ref="M29:M30"/>
    <mergeCell ref="L12:L13"/>
    <mergeCell ref="L14:L15"/>
    <mergeCell ref="L16:L17"/>
    <mergeCell ref="L23:L24"/>
    <mergeCell ref="L25:L26"/>
    <mergeCell ref="L27:L28"/>
    <mergeCell ref="L29:L30"/>
    <mergeCell ref="K12:K13"/>
    <mergeCell ref="K14:K15"/>
    <mergeCell ref="K16:K17"/>
    <mergeCell ref="K23:K24"/>
    <mergeCell ref="K25:K26"/>
    <mergeCell ref="K27:K28"/>
    <mergeCell ref="K29:K30"/>
    <mergeCell ref="J12:J13"/>
    <mergeCell ref="J14:J15"/>
    <mergeCell ref="J16:J17"/>
    <mergeCell ref="J23:J24"/>
    <mergeCell ref="J25:J26"/>
    <mergeCell ref="J27:J28"/>
    <mergeCell ref="J29:J30"/>
    <mergeCell ref="I12:I13"/>
    <mergeCell ref="I14:I15"/>
    <mergeCell ref="I16:I17"/>
    <mergeCell ref="I23:I24"/>
    <mergeCell ref="I25:I26"/>
    <mergeCell ref="I27:I28"/>
    <mergeCell ref="I29:I30"/>
    <mergeCell ref="H12:H13"/>
    <mergeCell ref="H14:H15"/>
    <mergeCell ref="H16:H17"/>
    <mergeCell ref="H23:H24"/>
    <mergeCell ref="H25:H26"/>
    <mergeCell ref="H27:H28"/>
    <mergeCell ref="H29:H30"/>
    <mergeCell ref="B12:B13"/>
    <mergeCell ref="B14:B15"/>
    <mergeCell ref="B16:B17"/>
    <mergeCell ref="B23:B24"/>
    <mergeCell ref="B25:B26"/>
    <mergeCell ref="B27:B28"/>
    <mergeCell ref="B29:B30"/>
    <mergeCell ref="A12:A13"/>
    <mergeCell ref="A14:A15"/>
    <mergeCell ref="A16:A17"/>
    <mergeCell ref="A23:A24"/>
    <mergeCell ref="A25:A26"/>
    <mergeCell ref="A27:A28"/>
    <mergeCell ref="A29:A30"/>
    <mergeCell ref="C12:G12"/>
    <mergeCell ref="C14:G14"/>
    <mergeCell ref="C16:G16"/>
    <mergeCell ref="C23:G23"/>
    <mergeCell ref="C25:G25"/>
    <mergeCell ref="C27:G27"/>
    <mergeCell ref="C29:G29"/>
    <mergeCell ref="A7:R7"/>
    <mergeCell ref="H4:I4"/>
    <mergeCell ref="A6:R6"/>
    <mergeCell ref="C8:G8"/>
    <mergeCell ref="C9:G9"/>
    <mergeCell ref="I8:I9"/>
    <mergeCell ref="R8:R9"/>
    <mergeCell ref="C10:G10"/>
    <mergeCell ref="A8:A9"/>
    <mergeCell ref="A10:A11"/>
    <mergeCell ref="B8:B9"/>
    <mergeCell ref="B10:B11"/>
    <mergeCell ref="H10:H11"/>
    <mergeCell ref="I10:I11"/>
    <mergeCell ref="J8:J9"/>
    <mergeCell ref="J10:J11"/>
    <mergeCell ref="K8:K9"/>
    <mergeCell ref="K10:K11"/>
    <mergeCell ref="L10:L11"/>
    <mergeCell ref="M8:M9"/>
    <mergeCell ref="M10:M11"/>
    <mergeCell ref="N8:N9"/>
    <mergeCell ref="A1:G5"/>
    <mergeCell ref="P8:P9"/>
  </mergeCells>
  <phoneticPr fontId="33"/>
  <dataValidations count="1">
    <dataValidation imeMode="hiragana" allowBlank="1" showInputMessage="1" showErrorMessage="1" sqref="C10 C29 C12 C14 C27 C16:C23 C25 C31 C33"/>
  </dataValidations>
  <pageMargins left="0.27500000000000002" right="0.11805555555555555" top="0.98402777777777772" bottom="0.98402777777777772" header="0.51111111111111107" footer="0.51111111111111107"/>
  <pageSetup paperSize="9" firstPageNumber="429496319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8"/>
  <sheetViews>
    <sheetView topLeftCell="A3" workbookViewId="0">
      <selection activeCell="C38" sqref="C38"/>
    </sheetView>
  </sheetViews>
  <sheetFormatPr defaultColWidth="9" defaultRowHeight="13.2"/>
  <cols>
    <col min="1" max="1" width="5.6640625" style="134" customWidth="1"/>
    <col min="2" max="2" width="5.6640625" style="313" customWidth="1"/>
    <col min="3" max="3" width="1.21875" style="313" customWidth="1"/>
    <col min="4" max="4" width="6.6640625" style="313" customWidth="1"/>
    <col min="5" max="5" width="1.21875" style="313" customWidth="1"/>
    <col min="6" max="6" width="3" style="313" customWidth="1"/>
    <col min="7" max="7" width="3.21875" style="313" customWidth="1"/>
    <col min="8" max="8" width="6.6640625" style="313" customWidth="1"/>
    <col min="9" max="17" width="6.109375" style="134" customWidth="1"/>
    <col min="18" max="18" width="4.6640625" style="134" customWidth="1"/>
    <col min="19" max="255" width="9" style="134" customWidth="1"/>
    <col min="256" max="16384" width="9" style="307"/>
  </cols>
  <sheetData>
    <row r="1" spans="1:20" s="112" customFormat="1" ht="13.5" customHeight="1">
      <c r="A1" s="436" t="s">
        <v>86</v>
      </c>
      <c r="B1" s="481"/>
      <c r="C1" s="481"/>
      <c r="D1" s="481"/>
      <c r="E1" s="481"/>
      <c r="F1" s="481"/>
      <c r="G1" s="481"/>
      <c r="H1" s="299"/>
      <c r="J1" s="298"/>
      <c r="K1" s="298"/>
      <c r="L1" s="298"/>
      <c r="M1" s="298"/>
      <c r="N1" s="298"/>
      <c r="O1" s="298"/>
      <c r="P1" s="298"/>
    </row>
    <row r="2" spans="1:20" s="112" customFormat="1" ht="13.5" customHeight="1">
      <c r="A2" s="481"/>
      <c r="B2" s="481"/>
      <c r="C2" s="481"/>
      <c r="D2" s="481"/>
      <c r="E2" s="481"/>
      <c r="F2" s="481"/>
      <c r="G2" s="481"/>
      <c r="T2" s="96"/>
    </row>
    <row r="3" spans="1:20" s="112" customFormat="1" ht="13.5" customHeight="1">
      <c r="A3" s="481"/>
      <c r="B3" s="481"/>
      <c r="C3" s="481"/>
      <c r="D3" s="481"/>
      <c r="E3" s="481"/>
      <c r="F3" s="481"/>
      <c r="G3" s="481"/>
      <c r="H3" s="443"/>
      <c r="I3" s="443"/>
      <c r="J3" s="96"/>
      <c r="K3" s="128"/>
      <c r="L3" s="128"/>
      <c r="O3" s="298"/>
      <c r="P3" s="298"/>
      <c r="T3" s="96"/>
    </row>
    <row r="4" spans="1:20" s="112" customFormat="1" ht="13.5" customHeight="1">
      <c r="A4" s="481"/>
      <c r="B4" s="481"/>
      <c r="C4" s="481"/>
      <c r="D4" s="481"/>
      <c r="E4" s="481"/>
      <c r="F4" s="481"/>
      <c r="G4" s="481"/>
      <c r="H4" s="443" t="s">
        <v>43</v>
      </c>
      <c r="I4" s="443"/>
      <c r="J4" s="96" t="s">
        <v>79</v>
      </c>
      <c r="M4" s="298"/>
      <c r="P4" s="298"/>
    </row>
    <row r="5" spans="1:20" s="112" customFormat="1" ht="14.25" customHeight="1">
      <c r="A5" s="482"/>
      <c r="B5" s="482"/>
      <c r="C5" s="482"/>
      <c r="D5" s="482"/>
      <c r="E5" s="482"/>
      <c r="F5" s="482"/>
      <c r="G5" s="482"/>
      <c r="H5" s="438" t="s">
        <v>70</v>
      </c>
      <c r="I5" s="438"/>
      <c r="J5" s="96" t="s">
        <v>80</v>
      </c>
      <c r="K5" s="128"/>
      <c r="L5" s="298"/>
      <c r="M5" s="298"/>
      <c r="N5" s="298"/>
      <c r="O5" s="298"/>
      <c r="P5" s="298"/>
    </row>
    <row r="6" spans="1:20" s="129" customFormat="1" ht="18.75" customHeight="1">
      <c r="A6" s="440"/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</row>
    <row r="7" spans="1:20" ht="42" customHeight="1">
      <c r="A7" s="440" t="s">
        <v>53</v>
      </c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61"/>
      <c r="P7" s="461"/>
      <c r="Q7" s="461"/>
      <c r="R7" s="461"/>
    </row>
    <row r="8" spans="1:20">
      <c r="A8" s="473" t="s">
        <v>37</v>
      </c>
      <c r="B8" s="473" t="s">
        <v>2</v>
      </c>
      <c r="C8" s="462" t="s">
        <v>3</v>
      </c>
      <c r="D8" s="463"/>
      <c r="E8" s="463"/>
      <c r="F8" s="463"/>
      <c r="G8" s="464"/>
      <c r="H8" s="308" t="s">
        <v>38</v>
      </c>
      <c r="I8" s="462">
        <v>1</v>
      </c>
      <c r="J8" s="462">
        <v>2</v>
      </c>
      <c r="K8" s="462">
        <v>3</v>
      </c>
      <c r="L8" s="308" t="s">
        <v>44</v>
      </c>
      <c r="M8" s="462"/>
      <c r="N8" s="473" t="s">
        <v>472</v>
      </c>
      <c r="O8" s="469"/>
      <c r="P8" s="469"/>
      <c r="Q8" s="469"/>
      <c r="R8" s="469"/>
    </row>
    <row r="9" spans="1:20">
      <c r="A9" s="474"/>
      <c r="B9" s="474"/>
      <c r="C9" s="465" t="s">
        <v>4</v>
      </c>
      <c r="D9" s="466"/>
      <c r="E9" s="466"/>
      <c r="F9" s="466"/>
      <c r="G9" s="467"/>
      <c r="H9" s="309" t="s">
        <v>6</v>
      </c>
      <c r="I9" s="468"/>
      <c r="J9" s="468"/>
      <c r="K9" s="468"/>
      <c r="L9" s="312" t="s">
        <v>45</v>
      </c>
      <c r="M9" s="468"/>
      <c r="N9" s="480"/>
      <c r="O9" s="469"/>
      <c r="P9" s="469"/>
      <c r="Q9" s="469"/>
      <c r="R9" s="469"/>
    </row>
    <row r="10" spans="1:20">
      <c r="A10" s="475">
        <v>1</v>
      </c>
      <c r="B10" s="477">
        <v>126</v>
      </c>
      <c r="C10" s="470" t="s">
        <v>234</v>
      </c>
      <c r="D10" s="471"/>
      <c r="E10" s="471"/>
      <c r="F10" s="471"/>
      <c r="G10" s="472"/>
      <c r="H10" s="479"/>
      <c r="I10" s="403" t="s">
        <v>487</v>
      </c>
      <c r="J10" s="403" t="s">
        <v>488</v>
      </c>
      <c r="K10" s="403" t="s">
        <v>489</v>
      </c>
      <c r="L10" s="473" t="s">
        <v>487</v>
      </c>
      <c r="M10" s="473"/>
      <c r="N10" s="473">
        <v>2</v>
      </c>
      <c r="O10" s="469"/>
      <c r="P10" s="469"/>
      <c r="Q10" s="469"/>
      <c r="R10" s="469"/>
    </row>
    <row r="11" spans="1:20">
      <c r="A11" s="476"/>
      <c r="B11" s="478"/>
      <c r="C11" s="248" t="s">
        <v>87</v>
      </c>
      <c r="D11" s="204" t="s">
        <v>195</v>
      </c>
      <c r="E11" s="122" t="s">
        <v>40</v>
      </c>
      <c r="F11" s="204">
        <v>1</v>
      </c>
      <c r="G11" s="249" t="s">
        <v>88</v>
      </c>
      <c r="H11" s="479"/>
      <c r="I11" s="404">
        <v>1.1000000000000001</v>
      </c>
      <c r="J11" s="404">
        <v>3.1</v>
      </c>
      <c r="K11" s="404"/>
      <c r="L11" s="474"/>
      <c r="M11" s="474"/>
      <c r="N11" s="474"/>
      <c r="O11" s="469"/>
      <c r="P11" s="469"/>
      <c r="Q11" s="469"/>
      <c r="R11" s="469"/>
    </row>
    <row r="12" spans="1:20">
      <c r="A12" s="475">
        <v>2</v>
      </c>
      <c r="B12" s="477">
        <v>122</v>
      </c>
      <c r="C12" s="483" t="s">
        <v>235</v>
      </c>
      <c r="D12" s="484"/>
      <c r="E12" s="484"/>
      <c r="F12" s="484"/>
      <c r="G12" s="485"/>
      <c r="H12" s="486"/>
      <c r="I12" s="403" t="s">
        <v>490</v>
      </c>
      <c r="J12" s="403" t="s">
        <v>491</v>
      </c>
      <c r="K12" s="403" t="s">
        <v>492</v>
      </c>
      <c r="L12" s="473" t="s">
        <v>492</v>
      </c>
      <c r="M12" s="473"/>
      <c r="N12" s="473">
        <v>1</v>
      </c>
      <c r="O12" s="469"/>
      <c r="P12" s="469"/>
      <c r="Q12" s="469"/>
      <c r="R12" s="469"/>
    </row>
    <row r="13" spans="1:20" ht="15" customHeight="1">
      <c r="A13" s="476"/>
      <c r="B13" s="478"/>
      <c r="C13" s="222" t="s">
        <v>51</v>
      </c>
      <c r="D13" s="223" t="s">
        <v>195</v>
      </c>
      <c r="E13" s="182" t="s">
        <v>40</v>
      </c>
      <c r="F13" s="182">
        <v>1</v>
      </c>
      <c r="G13" s="224" t="s">
        <v>52</v>
      </c>
      <c r="H13" s="487"/>
      <c r="I13" s="404">
        <v>0.3</v>
      </c>
      <c r="J13" s="404">
        <v>2.8</v>
      </c>
      <c r="K13" s="404">
        <v>3.8</v>
      </c>
      <c r="L13" s="474"/>
      <c r="M13" s="474"/>
      <c r="N13" s="474"/>
      <c r="O13" s="469"/>
      <c r="P13" s="469"/>
      <c r="Q13" s="469"/>
      <c r="R13" s="469"/>
    </row>
    <row r="14" spans="1:20">
      <c r="A14" s="475">
        <v>3</v>
      </c>
      <c r="B14" s="477">
        <v>21</v>
      </c>
      <c r="C14" s="470" t="s">
        <v>207</v>
      </c>
      <c r="D14" s="471"/>
      <c r="E14" s="471"/>
      <c r="F14" s="471"/>
      <c r="G14" s="472"/>
      <c r="H14" s="486" t="s">
        <v>214</v>
      </c>
      <c r="I14" s="403" t="s">
        <v>495</v>
      </c>
      <c r="J14" s="403" t="s">
        <v>493</v>
      </c>
      <c r="K14" s="403" t="s">
        <v>496</v>
      </c>
      <c r="L14" s="473" t="s">
        <v>493</v>
      </c>
      <c r="M14" s="473"/>
      <c r="N14" s="473">
        <v>4</v>
      </c>
      <c r="O14" s="469"/>
      <c r="P14" s="469"/>
      <c r="Q14" s="469"/>
      <c r="R14" s="469"/>
    </row>
    <row r="15" spans="1:20">
      <c r="A15" s="476"/>
      <c r="B15" s="478"/>
      <c r="C15" s="218" t="s">
        <v>39</v>
      </c>
      <c r="D15" s="204" t="s">
        <v>196</v>
      </c>
      <c r="E15" s="122" t="s">
        <v>40</v>
      </c>
      <c r="F15" s="204">
        <v>3</v>
      </c>
      <c r="G15" s="219" t="s">
        <v>41</v>
      </c>
      <c r="H15" s="487"/>
      <c r="I15" s="404">
        <v>1.2</v>
      </c>
      <c r="J15" s="404">
        <v>2.5</v>
      </c>
      <c r="K15" s="404">
        <v>3.6</v>
      </c>
      <c r="L15" s="474"/>
      <c r="M15" s="474"/>
      <c r="N15" s="474"/>
      <c r="O15" s="469"/>
      <c r="P15" s="469"/>
      <c r="Q15" s="469"/>
      <c r="R15" s="469"/>
    </row>
    <row r="16" spans="1:20">
      <c r="A16" s="475">
        <v>4</v>
      </c>
      <c r="B16" s="477">
        <v>8</v>
      </c>
      <c r="C16" s="483" t="s">
        <v>197</v>
      </c>
      <c r="D16" s="484"/>
      <c r="E16" s="484"/>
      <c r="F16" s="484"/>
      <c r="G16" s="485"/>
      <c r="H16" s="486" t="s">
        <v>215</v>
      </c>
      <c r="I16" s="403" t="s">
        <v>497</v>
      </c>
      <c r="J16" s="403" t="s">
        <v>498</v>
      </c>
      <c r="K16" s="403" t="s">
        <v>494</v>
      </c>
      <c r="L16" s="473" t="s">
        <v>494</v>
      </c>
      <c r="M16" s="473"/>
      <c r="N16" s="473">
        <v>3</v>
      </c>
      <c r="O16" s="469"/>
      <c r="P16" s="469"/>
      <c r="Q16" s="469"/>
      <c r="R16" s="469"/>
    </row>
    <row r="17" spans="1:18" ht="14.4" customHeight="1">
      <c r="A17" s="476"/>
      <c r="B17" s="478"/>
      <c r="C17" s="222" t="s">
        <v>8</v>
      </c>
      <c r="D17" s="223" t="s">
        <v>196</v>
      </c>
      <c r="E17" s="182" t="s">
        <v>40</v>
      </c>
      <c r="F17" s="182">
        <v>2</v>
      </c>
      <c r="G17" s="224" t="s">
        <v>52</v>
      </c>
      <c r="H17" s="487"/>
      <c r="I17" s="404">
        <v>0.3</v>
      </c>
      <c r="J17" s="404"/>
      <c r="K17" s="404">
        <v>1.2</v>
      </c>
      <c r="L17" s="474"/>
      <c r="M17" s="474"/>
      <c r="N17" s="474"/>
      <c r="O17" s="469"/>
      <c r="P17" s="469"/>
      <c r="Q17" s="469"/>
      <c r="R17" s="469"/>
    </row>
    <row r="18" spans="1:18" ht="13.2" customHeight="1">
      <c r="A18" s="490" t="s">
        <v>94</v>
      </c>
      <c r="B18" s="491"/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</row>
    <row r="19" spans="1:18" ht="11.4" customHeight="1">
      <c r="A19" s="491"/>
      <c r="B19" s="491"/>
      <c r="C19" s="491"/>
      <c r="D19" s="491"/>
      <c r="E19" s="491"/>
      <c r="F19" s="491"/>
      <c r="G19" s="491"/>
      <c r="H19" s="491"/>
      <c r="I19" s="491"/>
      <c r="J19" s="491"/>
      <c r="K19" s="491"/>
      <c r="L19" s="491"/>
      <c r="M19" s="491"/>
      <c r="N19" s="491"/>
      <c r="O19" s="491"/>
      <c r="P19" s="491"/>
      <c r="Q19" s="491"/>
      <c r="R19" s="491"/>
    </row>
    <row r="20" spans="1:18" ht="8.4" customHeight="1">
      <c r="A20" s="491"/>
      <c r="B20" s="491"/>
      <c r="C20" s="491"/>
      <c r="D20" s="491"/>
      <c r="E20" s="491"/>
      <c r="F20" s="491"/>
      <c r="G20" s="491"/>
      <c r="H20" s="491"/>
      <c r="I20" s="491"/>
      <c r="J20" s="491"/>
      <c r="K20" s="491"/>
      <c r="L20" s="491"/>
      <c r="M20" s="491"/>
      <c r="N20" s="491"/>
      <c r="O20" s="491"/>
      <c r="P20" s="491"/>
      <c r="Q20" s="491"/>
      <c r="R20" s="491"/>
    </row>
    <row r="21" spans="1:18" ht="6.6" customHeight="1">
      <c r="A21" s="491"/>
      <c r="B21" s="491"/>
      <c r="C21" s="491"/>
      <c r="D21" s="491"/>
      <c r="E21" s="491"/>
      <c r="F21" s="491"/>
      <c r="G21" s="491"/>
      <c r="H21" s="491"/>
      <c r="I21" s="491"/>
      <c r="J21" s="491"/>
      <c r="K21" s="491"/>
      <c r="L21" s="491"/>
      <c r="M21" s="491"/>
      <c r="N21" s="491"/>
      <c r="O21" s="491"/>
      <c r="P21" s="491"/>
      <c r="Q21" s="491"/>
      <c r="R21" s="491"/>
    </row>
    <row r="22" spans="1:18" ht="7.2" customHeight="1">
      <c r="A22" s="491"/>
      <c r="B22" s="491"/>
      <c r="C22" s="491"/>
      <c r="D22" s="491"/>
      <c r="E22" s="491"/>
      <c r="F22" s="491"/>
      <c r="G22" s="491"/>
      <c r="H22" s="491"/>
      <c r="I22" s="491"/>
      <c r="J22" s="491"/>
      <c r="K22" s="491"/>
      <c r="L22" s="491"/>
      <c r="M22" s="491"/>
      <c r="N22" s="491"/>
      <c r="O22" s="491"/>
      <c r="P22" s="491"/>
      <c r="Q22" s="491"/>
      <c r="R22" s="491"/>
    </row>
    <row r="23" spans="1:18">
      <c r="A23" s="475">
        <v>5</v>
      </c>
      <c r="B23" s="477">
        <v>13</v>
      </c>
      <c r="C23" s="470" t="s">
        <v>212</v>
      </c>
      <c r="D23" s="471"/>
      <c r="E23" s="471"/>
      <c r="F23" s="471"/>
      <c r="G23" s="472"/>
      <c r="H23" s="486" t="s">
        <v>213</v>
      </c>
      <c r="I23" s="403"/>
      <c r="J23" s="403"/>
      <c r="K23" s="403"/>
      <c r="L23" s="473" t="s">
        <v>499</v>
      </c>
      <c r="M23" s="473"/>
      <c r="N23" s="473"/>
      <c r="O23" s="469"/>
      <c r="P23" s="469"/>
      <c r="Q23" s="469"/>
      <c r="R23" s="469"/>
    </row>
    <row r="24" spans="1:18">
      <c r="A24" s="476"/>
      <c r="B24" s="478"/>
      <c r="C24" s="222" t="s">
        <v>8</v>
      </c>
      <c r="D24" s="223" t="s">
        <v>196</v>
      </c>
      <c r="E24" s="182" t="s">
        <v>40</v>
      </c>
      <c r="F24" s="182">
        <v>2</v>
      </c>
      <c r="G24" s="224" t="s">
        <v>52</v>
      </c>
      <c r="H24" s="487"/>
      <c r="I24" s="404"/>
      <c r="J24" s="404"/>
      <c r="K24" s="404"/>
      <c r="L24" s="474"/>
      <c r="M24" s="474"/>
      <c r="N24" s="474"/>
      <c r="O24" s="469"/>
      <c r="P24" s="469"/>
      <c r="Q24" s="469"/>
      <c r="R24" s="469"/>
    </row>
    <row r="25" spans="1:18">
      <c r="A25" s="475">
        <v>6</v>
      </c>
      <c r="B25" s="477">
        <v>305</v>
      </c>
      <c r="C25" s="470" t="s">
        <v>216</v>
      </c>
      <c r="D25" s="471"/>
      <c r="E25" s="471"/>
      <c r="F25" s="471"/>
      <c r="G25" s="472"/>
      <c r="H25" s="486" t="s">
        <v>218</v>
      </c>
      <c r="I25" s="403" t="s">
        <v>501</v>
      </c>
      <c r="J25" s="403" t="s">
        <v>502</v>
      </c>
      <c r="K25" s="403" t="s">
        <v>503</v>
      </c>
      <c r="L25" s="473" t="s">
        <v>503</v>
      </c>
      <c r="M25" s="473"/>
      <c r="N25" s="473">
        <v>5</v>
      </c>
      <c r="O25" s="469"/>
      <c r="P25" s="469"/>
      <c r="Q25" s="469"/>
      <c r="R25" s="469"/>
    </row>
    <row r="26" spans="1:18">
      <c r="A26" s="476"/>
      <c r="B26" s="478"/>
      <c r="C26" s="218" t="s">
        <v>39</v>
      </c>
      <c r="D26" s="204" t="s">
        <v>195</v>
      </c>
      <c r="E26" s="122" t="s">
        <v>40</v>
      </c>
      <c r="F26" s="204" t="s">
        <v>217</v>
      </c>
      <c r="G26" s="219" t="s">
        <v>41</v>
      </c>
      <c r="H26" s="487"/>
      <c r="I26" s="404">
        <v>0.2</v>
      </c>
      <c r="J26" s="404">
        <v>1.4</v>
      </c>
      <c r="K26" s="404">
        <v>2.2999999999999998</v>
      </c>
      <c r="L26" s="474"/>
      <c r="M26" s="474"/>
      <c r="N26" s="474"/>
      <c r="O26" s="469"/>
      <c r="P26" s="469"/>
      <c r="Q26" s="469"/>
      <c r="R26" s="469"/>
    </row>
    <row r="27" spans="1:18">
      <c r="A27" s="475">
        <v>7</v>
      </c>
      <c r="B27" s="477">
        <v>105</v>
      </c>
      <c r="C27" s="470" t="s">
        <v>219</v>
      </c>
      <c r="D27" s="471"/>
      <c r="E27" s="471"/>
      <c r="F27" s="471"/>
      <c r="G27" s="472"/>
      <c r="H27" s="486" t="s">
        <v>220</v>
      </c>
      <c r="I27" s="403"/>
      <c r="J27" s="403"/>
      <c r="K27" s="403"/>
      <c r="L27" s="473" t="s">
        <v>499</v>
      </c>
      <c r="M27" s="473"/>
      <c r="N27" s="473"/>
      <c r="O27" s="469"/>
      <c r="P27" s="469"/>
      <c r="Q27" s="469"/>
      <c r="R27" s="469"/>
    </row>
    <row r="28" spans="1:18">
      <c r="A28" s="476"/>
      <c r="B28" s="478"/>
      <c r="C28" s="218" t="s">
        <v>39</v>
      </c>
      <c r="D28" s="204" t="s">
        <v>195</v>
      </c>
      <c r="E28" s="122" t="s">
        <v>40</v>
      </c>
      <c r="F28" s="204">
        <v>3</v>
      </c>
      <c r="G28" s="219" t="s">
        <v>41</v>
      </c>
      <c r="H28" s="487"/>
      <c r="I28" s="404"/>
      <c r="J28" s="404"/>
      <c r="K28" s="404"/>
      <c r="L28" s="474"/>
      <c r="M28" s="474"/>
      <c r="N28" s="474"/>
      <c r="O28" s="469"/>
      <c r="P28" s="469"/>
      <c r="Q28" s="469"/>
      <c r="R28" s="469"/>
    </row>
    <row r="29" spans="1:18">
      <c r="A29" s="475">
        <v>8</v>
      </c>
      <c r="B29" s="477">
        <v>301</v>
      </c>
      <c r="C29" s="470" t="s">
        <v>209</v>
      </c>
      <c r="D29" s="471"/>
      <c r="E29" s="471"/>
      <c r="F29" s="471"/>
      <c r="G29" s="472"/>
      <c r="H29" s="486"/>
      <c r="I29" s="403" t="s">
        <v>504</v>
      </c>
      <c r="J29" s="403" t="s">
        <v>498</v>
      </c>
      <c r="K29" s="403" t="s">
        <v>505</v>
      </c>
      <c r="L29" s="473" t="s">
        <v>506</v>
      </c>
      <c r="M29" s="473"/>
      <c r="N29" s="473">
        <v>1</v>
      </c>
      <c r="O29" s="469"/>
      <c r="P29" s="469"/>
      <c r="Q29" s="469"/>
      <c r="R29" s="469"/>
    </row>
    <row r="30" spans="1:18">
      <c r="A30" s="476"/>
      <c r="B30" s="478"/>
      <c r="C30" s="218" t="s">
        <v>39</v>
      </c>
      <c r="D30" s="204" t="s">
        <v>195</v>
      </c>
      <c r="E30" s="244" t="s">
        <v>47</v>
      </c>
      <c r="F30" s="204" t="s">
        <v>208</v>
      </c>
      <c r="G30" s="219" t="s">
        <v>41</v>
      </c>
      <c r="H30" s="487"/>
      <c r="I30" s="404">
        <v>2.6</v>
      </c>
      <c r="J30" s="404"/>
      <c r="K30" s="404">
        <v>3.8</v>
      </c>
      <c r="L30" s="474"/>
      <c r="M30" s="474"/>
      <c r="N30" s="474"/>
      <c r="O30" s="469"/>
      <c r="P30" s="469"/>
      <c r="Q30" s="469"/>
      <c r="R30" s="469"/>
    </row>
    <row r="31" spans="1:18">
      <c r="A31" s="475">
        <v>9</v>
      </c>
      <c r="B31" s="477">
        <v>1</v>
      </c>
      <c r="C31" s="470" t="s">
        <v>518</v>
      </c>
      <c r="D31" s="471"/>
      <c r="E31" s="471"/>
      <c r="F31" s="471"/>
      <c r="G31" s="472"/>
      <c r="H31" s="486" t="s">
        <v>474</v>
      </c>
      <c r="I31" s="403" t="s">
        <v>511</v>
      </c>
      <c r="J31" s="403" t="s">
        <v>514</v>
      </c>
      <c r="K31" s="403" t="s">
        <v>516</v>
      </c>
      <c r="L31" s="473" t="s">
        <v>507</v>
      </c>
      <c r="M31" s="473"/>
      <c r="N31" s="473">
        <v>6</v>
      </c>
      <c r="O31" s="469"/>
      <c r="P31" s="469"/>
      <c r="Q31" s="469"/>
      <c r="R31" s="469"/>
    </row>
    <row r="32" spans="1:18">
      <c r="A32" s="476"/>
      <c r="B32" s="478"/>
      <c r="C32" s="218" t="s">
        <v>39</v>
      </c>
      <c r="D32" s="204" t="s">
        <v>114</v>
      </c>
      <c r="E32" s="244" t="s">
        <v>47</v>
      </c>
      <c r="F32" s="204">
        <v>2</v>
      </c>
      <c r="G32" s="219" t="s">
        <v>41</v>
      </c>
      <c r="H32" s="487"/>
      <c r="I32" s="404">
        <v>1.2</v>
      </c>
      <c r="J32" s="404">
        <v>2.2999999999999998</v>
      </c>
      <c r="K32" s="404">
        <v>2.7</v>
      </c>
      <c r="L32" s="474"/>
      <c r="M32" s="474"/>
      <c r="N32" s="474"/>
      <c r="O32" s="469"/>
      <c r="P32" s="469"/>
      <c r="Q32" s="469"/>
      <c r="R32" s="469"/>
    </row>
    <row r="33" spans="1:18">
      <c r="A33" s="475">
        <v>10</v>
      </c>
      <c r="B33" s="477">
        <v>53</v>
      </c>
      <c r="C33" s="470" t="s">
        <v>449</v>
      </c>
      <c r="D33" s="471"/>
      <c r="E33" s="471"/>
      <c r="F33" s="471"/>
      <c r="G33" s="472"/>
      <c r="H33" s="486" t="s">
        <v>474</v>
      </c>
      <c r="I33" s="403" t="s">
        <v>508</v>
      </c>
      <c r="J33" s="403" t="s">
        <v>498</v>
      </c>
      <c r="K33" s="403" t="s">
        <v>489</v>
      </c>
      <c r="L33" s="473" t="s">
        <v>508</v>
      </c>
      <c r="M33" s="473"/>
      <c r="N33" s="473">
        <v>4</v>
      </c>
      <c r="O33" s="469"/>
      <c r="P33" s="469"/>
      <c r="Q33" s="469"/>
      <c r="R33" s="469"/>
    </row>
    <row r="34" spans="1:18">
      <c r="A34" s="476"/>
      <c r="B34" s="478"/>
      <c r="C34" s="218" t="s">
        <v>39</v>
      </c>
      <c r="D34" s="204" t="s">
        <v>114</v>
      </c>
      <c r="E34" s="244" t="s">
        <v>47</v>
      </c>
      <c r="F34" s="204">
        <v>1</v>
      </c>
      <c r="G34" s="219" t="s">
        <v>41</v>
      </c>
      <c r="H34" s="487"/>
      <c r="I34" s="406">
        <v>3</v>
      </c>
      <c r="J34" s="404"/>
      <c r="K34" s="404"/>
      <c r="L34" s="474"/>
      <c r="M34" s="474"/>
      <c r="N34" s="474"/>
      <c r="O34" s="469"/>
      <c r="P34" s="469"/>
      <c r="Q34" s="469"/>
      <c r="R34" s="469"/>
    </row>
    <row r="35" spans="1:18">
      <c r="A35" s="475">
        <v>11</v>
      </c>
      <c r="B35" s="477">
        <v>54</v>
      </c>
      <c r="C35" s="470" t="s">
        <v>519</v>
      </c>
      <c r="D35" s="471"/>
      <c r="E35" s="471"/>
      <c r="F35" s="471"/>
      <c r="G35" s="472"/>
      <c r="H35" s="486" t="s">
        <v>474</v>
      </c>
      <c r="I35" s="403" t="s">
        <v>512</v>
      </c>
      <c r="J35" s="403" t="s">
        <v>498</v>
      </c>
      <c r="K35" s="403" t="s">
        <v>489</v>
      </c>
      <c r="L35" s="473" t="s">
        <v>509</v>
      </c>
      <c r="M35" s="473"/>
      <c r="N35" s="473">
        <v>2</v>
      </c>
      <c r="O35" s="469"/>
      <c r="P35" s="469"/>
      <c r="Q35" s="469"/>
      <c r="R35" s="469"/>
    </row>
    <row r="36" spans="1:18">
      <c r="A36" s="476"/>
      <c r="B36" s="478"/>
      <c r="C36" s="218" t="s">
        <v>39</v>
      </c>
      <c r="D36" s="204" t="s">
        <v>114</v>
      </c>
      <c r="E36" s="244" t="s">
        <v>47</v>
      </c>
      <c r="F36" s="204">
        <v>1</v>
      </c>
      <c r="G36" s="219" t="s">
        <v>41</v>
      </c>
      <c r="H36" s="487"/>
      <c r="I36" s="404">
        <v>3.2</v>
      </c>
      <c r="J36" s="404"/>
      <c r="K36" s="404"/>
      <c r="L36" s="474"/>
      <c r="M36" s="474"/>
      <c r="N36" s="474"/>
      <c r="O36" s="469"/>
      <c r="P36" s="469"/>
      <c r="Q36" s="469"/>
      <c r="R36" s="469"/>
    </row>
    <row r="37" spans="1:18">
      <c r="A37" s="475">
        <v>12</v>
      </c>
      <c r="B37" s="477">
        <v>210</v>
      </c>
      <c r="C37" s="470" t="s">
        <v>520</v>
      </c>
      <c r="D37" s="471"/>
      <c r="E37" s="471"/>
      <c r="F37" s="471"/>
      <c r="G37" s="472"/>
      <c r="H37" s="486" t="s">
        <v>474</v>
      </c>
      <c r="I37" s="403" t="s">
        <v>513</v>
      </c>
      <c r="J37" s="403" t="s">
        <v>515</v>
      </c>
      <c r="K37" s="403" t="s">
        <v>517</v>
      </c>
      <c r="L37" s="473" t="s">
        <v>510</v>
      </c>
      <c r="M37" s="473"/>
      <c r="N37" s="473">
        <v>3</v>
      </c>
      <c r="O37" s="469"/>
      <c r="P37" s="469"/>
      <c r="Q37" s="469"/>
      <c r="R37" s="469"/>
    </row>
    <row r="38" spans="1:18">
      <c r="A38" s="476"/>
      <c r="B38" s="478"/>
      <c r="C38" s="217" t="s">
        <v>39</v>
      </c>
      <c r="D38" s="125" t="s">
        <v>114</v>
      </c>
      <c r="E38" s="405" t="s">
        <v>47</v>
      </c>
      <c r="F38" s="125" t="s">
        <v>500</v>
      </c>
      <c r="G38" s="216" t="s">
        <v>41</v>
      </c>
      <c r="H38" s="487"/>
      <c r="I38" s="404">
        <v>2.2000000000000002</v>
      </c>
      <c r="J38" s="406">
        <v>4</v>
      </c>
      <c r="K38" s="404">
        <v>1.5</v>
      </c>
      <c r="L38" s="474"/>
      <c r="M38" s="474"/>
      <c r="N38" s="474"/>
      <c r="O38" s="469"/>
      <c r="P38" s="469"/>
      <c r="Q38" s="469"/>
      <c r="R38" s="469"/>
    </row>
  </sheetData>
  <mergeCells count="152">
    <mergeCell ref="N37:N38"/>
    <mergeCell ref="O37:O38"/>
    <mergeCell ref="P37:P38"/>
    <mergeCell ref="Q37:Q38"/>
    <mergeCell ref="R37:R38"/>
    <mergeCell ref="A37:A38"/>
    <mergeCell ref="B37:B38"/>
    <mergeCell ref="C37:G37"/>
    <mergeCell ref="H37:H38"/>
    <mergeCell ref="L37:L38"/>
    <mergeCell ref="M37:M38"/>
    <mergeCell ref="A33:A34"/>
    <mergeCell ref="B33:B34"/>
    <mergeCell ref="C33:G33"/>
    <mergeCell ref="H33:H34"/>
    <mergeCell ref="P33:P34"/>
    <mergeCell ref="Q33:Q34"/>
    <mergeCell ref="R33:R34"/>
    <mergeCell ref="A35:A36"/>
    <mergeCell ref="B35:B36"/>
    <mergeCell ref="C35:G35"/>
    <mergeCell ref="H35:H36"/>
    <mergeCell ref="L33:L34"/>
    <mergeCell ref="M33:M34"/>
    <mergeCell ref="N33:N34"/>
    <mergeCell ref="O33:O34"/>
    <mergeCell ref="R35:R36"/>
    <mergeCell ref="L35:L36"/>
    <mergeCell ref="M35:M36"/>
    <mergeCell ref="N35:N36"/>
    <mergeCell ref="O35:O36"/>
    <mergeCell ref="P35:P36"/>
    <mergeCell ref="Q35:Q36"/>
    <mergeCell ref="R29:R30"/>
    <mergeCell ref="A31:A32"/>
    <mergeCell ref="B31:B32"/>
    <mergeCell ref="C31:G31"/>
    <mergeCell ref="H31:H32"/>
    <mergeCell ref="L31:L32"/>
    <mergeCell ref="M31:M32"/>
    <mergeCell ref="L29:L30"/>
    <mergeCell ref="M29:M30"/>
    <mergeCell ref="N29:N30"/>
    <mergeCell ref="O29:O30"/>
    <mergeCell ref="P29:P30"/>
    <mergeCell ref="Q29:Q30"/>
    <mergeCell ref="N31:N32"/>
    <mergeCell ref="O31:O32"/>
    <mergeCell ref="P31:P32"/>
    <mergeCell ref="Q31:Q32"/>
    <mergeCell ref="R31:R32"/>
    <mergeCell ref="A29:A30"/>
    <mergeCell ref="B29:B30"/>
    <mergeCell ref="C29:G29"/>
    <mergeCell ref="H29:H30"/>
    <mergeCell ref="R25:R26"/>
    <mergeCell ref="A27:A28"/>
    <mergeCell ref="B27:B28"/>
    <mergeCell ref="C27:G27"/>
    <mergeCell ref="H27:H28"/>
    <mergeCell ref="P27:P28"/>
    <mergeCell ref="Q27:Q28"/>
    <mergeCell ref="R27:R28"/>
    <mergeCell ref="L27:L28"/>
    <mergeCell ref="M27:M28"/>
    <mergeCell ref="N27:N28"/>
    <mergeCell ref="O27:O28"/>
    <mergeCell ref="A25:A26"/>
    <mergeCell ref="B25:B26"/>
    <mergeCell ref="C25:G25"/>
    <mergeCell ref="H25:H26"/>
    <mergeCell ref="N25:N26"/>
    <mergeCell ref="O25:O26"/>
    <mergeCell ref="P25:P26"/>
    <mergeCell ref="Q25:Q26"/>
    <mergeCell ref="M25:M26"/>
    <mergeCell ref="L25:L26"/>
    <mergeCell ref="C16:G16"/>
    <mergeCell ref="H16:H17"/>
    <mergeCell ref="R23:R24"/>
    <mergeCell ref="L23:L24"/>
    <mergeCell ref="O14:O15"/>
    <mergeCell ref="P14:P15"/>
    <mergeCell ref="Q14:Q15"/>
    <mergeCell ref="R14:R15"/>
    <mergeCell ref="M23:M24"/>
    <mergeCell ref="N23:N24"/>
    <mergeCell ref="O23:O24"/>
    <mergeCell ref="P23:P24"/>
    <mergeCell ref="Q23:Q24"/>
    <mergeCell ref="Q16:Q17"/>
    <mergeCell ref="R16:R17"/>
    <mergeCell ref="A18:R22"/>
    <mergeCell ref="A23:A24"/>
    <mergeCell ref="B23:B24"/>
    <mergeCell ref="C23:G23"/>
    <mergeCell ref="H23:H24"/>
    <mergeCell ref="L16:L17"/>
    <mergeCell ref="M16:M17"/>
    <mergeCell ref="N16:N17"/>
    <mergeCell ref="O16:O17"/>
    <mergeCell ref="Q12:Q13"/>
    <mergeCell ref="R12:R13"/>
    <mergeCell ref="A14:A15"/>
    <mergeCell ref="B14:B15"/>
    <mergeCell ref="C14:G14"/>
    <mergeCell ref="H14:H15"/>
    <mergeCell ref="L14:L15"/>
    <mergeCell ref="L12:L13"/>
    <mergeCell ref="M12:M13"/>
    <mergeCell ref="N12:N13"/>
    <mergeCell ref="O12:O13"/>
    <mergeCell ref="P12:P13"/>
    <mergeCell ref="A12:A13"/>
    <mergeCell ref="B12:B13"/>
    <mergeCell ref="C12:G12"/>
    <mergeCell ref="H12:H13"/>
    <mergeCell ref="M14:M15"/>
    <mergeCell ref="N14:N15"/>
    <mergeCell ref="P16:P17"/>
    <mergeCell ref="A16:A17"/>
    <mergeCell ref="B16:B17"/>
    <mergeCell ref="M10:M11"/>
    <mergeCell ref="N10:N11"/>
    <mergeCell ref="O10:O11"/>
    <mergeCell ref="P10:P11"/>
    <mergeCell ref="Q10:Q11"/>
    <mergeCell ref="R10:R11"/>
    <mergeCell ref="R8:R9"/>
    <mergeCell ref="C9:G9"/>
    <mergeCell ref="A10:A11"/>
    <mergeCell ref="B10:B11"/>
    <mergeCell ref="C10:G10"/>
    <mergeCell ref="H10:H11"/>
    <mergeCell ref="L10:L11"/>
    <mergeCell ref="K8:K9"/>
    <mergeCell ref="M8:M9"/>
    <mergeCell ref="N8:N9"/>
    <mergeCell ref="O8:O9"/>
    <mergeCell ref="P8:P9"/>
    <mergeCell ref="Q8:Q9"/>
    <mergeCell ref="A1:G5"/>
    <mergeCell ref="H3:I3"/>
    <mergeCell ref="H4:I4"/>
    <mergeCell ref="A6:R6"/>
    <mergeCell ref="A7:R7"/>
    <mergeCell ref="A8:A9"/>
    <mergeCell ref="B8:B9"/>
    <mergeCell ref="C8:G8"/>
    <mergeCell ref="I8:I9"/>
    <mergeCell ref="J8:J9"/>
    <mergeCell ref="H5:I5"/>
  </mergeCells>
  <phoneticPr fontId="33"/>
  <dataValidations count="1">
    <dataValidation imeMode="hiragana" allowBlank="1" showInputMessage="1" showErrorMessage="1" sqref="C10 C33 C16 C29 C12 C14 C27 C25 C18:C23 C31 C35 C37"/>
  </dataValidations>
  <pageMargins left="0.27500000000000002" right="0.11805555555555555" top="0.98402777777777772" bottom="0.98402777777777772" header="0.51111111111111107" footer="0.51111111111111107"/>
  <pageSetup paperSize="9" firstPageNumber="429496319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6" workbookViewId="0">
      <selection activeCell="C13" sqref="C13"/>
    </sheetView>
  </sheetViews>
  <sheetFormatPr defaultColWidth="9" defaultRowHeight="13.2"/>
  <cols>
    <col min="1" max="1" width="5" style="196" customWidth="1"/>
    <col min="2" max="2" width="5.6640625" style="196" customWidth="1"/>
    <col min="3" max="3" width="1.21875" style="196" customWidth="1"/>
    <col min="4" max="4" width="6.6640625" style="196" customWidth="1"/>
    <col min="5" max="5" width="1.21875" style="196" customWidth="1"/>
    <col min="6" max="6" width="3.88671875" style="196" customWidth="1"/>
    <col min="7" max="7" width="3.109375" style="196" customWidth="1"/>
    <col min="8" max="16" width="6.6640625" style="196" customWidth="1"/>
    <col min="17" max="17" width="5.44140625" style="196" customWidth="1"/>
    <col min="18" max="18" width="3.33203125" style="196" customWidth="1"/>
    <col min="19" max="19" width="7.21875" style="196" customWidth="1"/>
    <col min="20" max="20" width="5.6640625" style="196" customWidth="1"/>
    <col min="21" max="21" width="1.77734375" style="196" customWidth="1"/>
    <col min="22" max="22" width="6.6640625" style="196" customWidth="1"/>
    <col min="23" max="23" width="5.88671875" style="196" customWidth="1"/>
    <col min="24" max="24" width="9" style="196" bestFit="1"/>
    <col min="25" max="16384" width="9" style="196"/>
  </cols>
  <sheetData>
    <row r="1" spans="1:23" ht="13.5" customHeight="1">
      <c r="A1" s="436" t="s">
        <v>46</v>
      </c>
      <c r="B1" s="511"/>
      <c r="C1" s="511"/>
      <c r="D1" s="511"/>
      <c r="E1" s="511"/>
      <c r="F1" s="511"/>
      <c r="G1" s="511"/>
      <c r="H1" s="99"/>
      <c r="I1" s="92"/>
      <c r="J1" s="92"/>
      <c r="K1" s="92"/>
      <c r="L1" s="92"/>
      <c r="M1" s="92"/>
      <c r="N1" s="112"/>
      <c r="O1" s="112"/>
      <c r="P1" s="112"/>
      <c r="Q1" s="112"/>
    </row>
    <row r="2" spans="1:23" ht="13.5" customHeight="1">
      <c r="A2" s="511"/>
      <c r="B2" s="511"/>
      <c r="C2" s="511"/>
      <c r="D2" s="511"/>
      <c r="E2" s="511"/>
      <c r="F2" s="511"/>
      <c r="G2" s="511"/>
      <c r="Q2" s="112"/>
      <c r="S2" s="202"/>
      <c r="T2" s="202"/>
    </row>
    <row r="3" spans="1:23" ht="13.5" customHeight="1">
      <c r="A3" s="511"/>
      <c r="B3" s="511"/>
      <c r="C3" s="511"/>
      <c r="D3" s="511"/>
      <c r="E3" s="511"/>
      <c r="F3" s="511"/>
      <c r="G3" s="511"/>
      <c r="I3" s="443"/>
      <c r="J3" s="443"/>
      <c r="K3" s="96"/>
      <c r="L3" s="92"/>
      <c r="M3" s="92"/>
      <c r="N3" s="92"/>
      <c r="O3" s="112"/>
      <c r="P3" s="112"/>
      <c r="Q3" s="112"/>
      <c r="S3" s="202"/>
      <c r="T3" s="202"/>
    </row>
    <row r="4" spans="1:23" ht="13.5" customHeight="1">
      <c r="A4" s="511"/>
      <c r="B4" s="511"/>
      <c r="C4" s="511"/>
      <c r="D4" s="511"/>
      <c r="E4" s="511"/>
      <c r="F4" s="511"/>
      <c r="G4" s="511"/>
      <c r="H4" s="443" t="s">
        <v>43</v>
      </c>
      <c r="I4" s="443"/>
      <c r="J4" s="96" t="s">
        <v>81</v>
      </c>
      <c r="K4" s="112"/>
      <c r="L4" s="112"/>
      <c r="M4" s="92"/>
      <c r="N4" s="112"/>
      <c r="O4" s="112"/>
      <c r="P4" s="112"/>
      <c r="Q4" s="112"/>
      <c r="S4" s="202"/>
      <c r="T4" s="202"/>
      <c r="V4" s="202"/>
      <c r="W4" s="202"/>
    </row>
    <row r="5" spans="1:23" ht="13.5" customHeight="1">
      <c r="A5" s="469"/>
      <c r="B5" s="469"/>
      <c r="C5" s="469"/>
      <c r="D5" s="469"/>
      <c r="E5" s="469"/>
      <c r="F5" s="469"/>
      <c r="G5" s="469"/>
      <c r="H5" s="438" t="s">
        <v>70</v>
      </c>
      <c r="I5" s="438"/>
      <c r="J5" s="96" t="s">
        <v>82</v>
      </c>
      <c r="K5" s="92"/>
      <c r="L5" s="92"/>
      <c r="M5" s="92"/>
      <c r="N5" s="112"/>
      <c r="O5" s="112"/>
      <c r="P5" s="112"/>
      <c r="Q5" s="112"/>
      <c r="S5" s="202"/>
      <c r="T5" s="202"/>
      <c r="V5" s="202"/>
      <c r="W5" s="202"/>
    </row>
    <row r="6" spans="1:23" ht="18.600000000000001" customHeight="1">
      <c r="A6" s="510"/>
      <c r="B6" s="510"/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S6" s="202"/>
      <c r="T6" s="202"/>
      <c r="V6" s="202"/>
      <c r="W6" s="202"/>
    </row>
    <row r="7" spans="1:23" ht="42" customHeight="1">
      <c r="A7" s="440" t="s">
        <v>53</v>
      </c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61"/>
      <c r="P7" s="461"/>
      <c r="Q7" s="461"/>
      <c r="S7" s="202"/>
      <c r="T7" s="202"/>
      <c r="V7" s="202"/>
      <c r="W7" s="202"/>
    </row>
    <row r="8" spans="1:23" ht="11.25" customHeight="1">
      <c r="A8" s="504" t="s">
        <v>37</v>
      </c>
      <c r="B8" s="504" t="s">
        <v>2</v>
      </c>
      <c r="C8" s="493" t="s">
        <v>3</v>
      </c>
      <c r="D8" s="494"/>
      <c r="E8" s="494"/>
      <c r="F8" s="494"/>
      <c r="G8" s="495"/>
      <c r="H8" s="220" t="s">
        <v>38</v>
      </c>
      <c r="I8" s="504">
        <v>1</v>
      </c>
      <c r="J8" s="504">
        <v>2</v>
      </c>
      <c r="K8" s="504">
        <v>3</v>
      </c>
      <c r="L8" s="220" t="s">
        <v>44</v>
      </c>
      <c r="M8" s="504"/>
      <c r="N8" s="504" t="s">
        <v>472</v>
      </c>
      <c r="O8" s="497"/>
      <c r="P8" s="497"/>
      <c r="Q8" s="492"/>
      <c r="S8" s="202"/>
      <c r="T8" s="202"/>
      <c r="V8" s="202"/>
      <c r="W8" s="202"/>
    </row>
    <row r="9" spans="1:23" ht="11.25" customHeight="1">
      <c r="A9" s="505"/>
      <c r="B9" s="512"/>
      <c r="C9" s="496" t="s">
        <v>4</v>
      </c>
      <c r="D9" s="497"/>
      <c r="E9" s="497"/>
      <c r="F9" s="497"/>
      <c r="G9" s="498"/>
      <c r="H9" s="221" t="s">
        <v>6</v>
      </c>
      <c r="I9" s="505"/>
      <c r="J9" s="505"/>
      <c r="K9" s="505"/>
      <c r="L9" s="221" t="s">
        <v>45</v>
      </c>
      <c r="M9" s="505"/>
      <c r="N9" s="505"/>
      <c r="O9" s="497"/>
      <c r="P9" s="497"/>
      <c r="Q9" s="492"/>
      <c r="S9" s="202"/>
      <c r="T9" s="202"/>
      <c r="V9" s="202"/>
      <c r="W9" s="202"/>
    </row>
    <row r="10" spans="1:23" ht="13.2" customHeight="1">
      <c r="A10" s="508">
        <v>1</v>
      </c>
      <c r="B10" s="513">
        <v>117</v>
      </c>
      <c r="C10" s="499" t="s">
        <v>194</v>
      </c>
      <c r="D10" s="500"/>
      <c r="E10" s="500"/>
      <c r="F10" s="500"/>
      <c r="G10" s="501"/>
      <c r="H10" s="502"/>
      <c r="I10" s="506" t="s">
        <v>525</v>
      </c>
      <c r="J10" s="506" t="s">
        <v>528</v>
      </c>
      <c r="K10" s="506" t="s">
        <v>531</v>
      </c>
      <c r="L10" s="506" t="s">
        <v>525</v>
      </c>
      <c r="M10" s="504"/>
      <c r="N10" s="504">
        <v>4</v>
      </c>
      <c r="O10" s="497"/>
      <c r="P10" s="497"/>
      <c r="Q10" s="492"/>
      <c r="S10" s="37"/>
      <c r="T10" s="198"/>
      <c r="V10" s="202"/>
      <c r="W10" s="52"/>
    </row>
    <row r="11" spans="1:23" ht="13.2" customHeight="1">
      <c r="A11" s="509"/>
      <c r="B11" s="514"/>
      <c r="C11" s="248" t="s">
        <v>87</v>
      </c>
      <c r="D11" s="204" t="s">
        <v>195</v>
      </c>
      <c r="E11" s="122" t="s">
        <v>40</v>
      </c>
      <c r="F11" s="204">
        <v>2</v>
      </c>
      <c r="G11" s="249" t="s">
        <v>88</v>
      </c>
      <c r="H11" s="503"/>
      <c r="I11" s="507"/>
      <c r="J11" s="507"/>
      <c r="K11" s="507"/>
      <c r="L11" s="507"/>
      <c r="M11" s="505"/>
      <c r="N11" s="505"/>
      <c r="O11" s="497"/>
      <c r="P11" s="497"/>
      <c r="Q11" s="492"/>
      <c r="S11" s="37"/>
      <c r="T11" s="52"/>
      <c r="V11" s="202"/>
      <c r="W11" s="202"/>
    </row>
    <row r="12" spans="1:23" ht="13.2" customHeight="1">
      <c r="A12" s="508">
        <v>2</v>
      </c>
      <c r="B12" s="513">
        <v>107</v>
      </c>
      <c r="C12" s="470" t="s">
        <v>561</v>
      </c>
      <c r="D12" s="471"/>
      <c r="E12" s="471"/>
      <c r="F12" s="471"/>
      <c r="G12" s="472"/>
      <c r="H12" s="502" t="s">
        <v>228</v>
      </c>
      <c r="I12" s="506" t="s">
        <v>526</v>
      </c>
      <c r="J12" s="506" t="s">
        <v>498</v>
      </c>
      <c r="K12" s="506" t="s">
        <v>532</v>
      </c>
      <c r="L12" s="506" t="s">
        <v>535</v>
      </c>
      <c r="M12" s="504"/>
      <c r="N12" s="504">
        <v>3</v>
      </c>
      <c r="O12" s="497"/>
      <c r="P12" s="497"/>
      <c r="Q12" s="492"/>
      <c r="S12" s="37"/>
      <c r="T12" s="199"/>
      <c r="V12" s="202"/>
      <c r="W12" s="198"/>
    </row>
    <row r="13" spans="1:23" ht="13.2" customHeight="1">
      <c r="A13" s="509"/>
      <c r="B13" s="514"/>
      <c r="C13" s="222" t="s">
        <v>51</v>
      </c>
      <c r="D13" s="223" t="s">
        <v>195</v>
      </c>
      <c r="E13" s="182" t="s">
        <v>40</v>
      </c>
      <c r="F13" s="182">
        <v>3</v>
      </c>
      <c r="G13" s="224" t="s">
        <v>52</v>
      </c>
      <c r="H13" s="503"/>
      <c r="I13" s="507"/>
      <c r="J13" s="507"/>
      <c r="K13" s="507"/>
      <c r="L13" s="507"/>
      <c r="M13" s="505"/>
      <c r="N13" s="505"/>
      <c r="O13" s="497"/>
      <c r="P13" s="497"/>
      <c r="Q13" s="492"/>
      <c r="S13" s="37"/>
      <c r="T13" s="203"/>
      <c r="V13" s="202"/>
      <c r="W13" s="202"/>
    </row>
    <row r="14" spans="1:23" ht="13.2" customHeight="1">
      <c r="A14" s="508">
        <v>3</v>
      </c>
      <c r="B14" s="513">
        <v>14</v>
      </c>
      <c r="C14" s="499" t="s">
        <v>221</v>
      </c>
      <c r="D14" s="500"/>
      <c r="E14" s="500"/>
      <c r="F14" s="500"/>
      <c r="G14" s="501"/>
      <c r="H14" s="502" t="s">
        <v>229</v>
      </c>
      <c r="I14" s="506" t="s">
        <v>526</v>
      </c>
      <c r="J14" s="506" t="s">
        <v>529</v>
      </c>
      <c r="K14" s="506" t="s">
        <v>533</v>
      </c>
      <c r="L14" s="506" t="s">
        <v>536</v>
      </c>
      <c r="M14" s="504"/>
      <c r="N14" s="504">
        <v>2</v>
      </c>
      <c r="O14" s="497"/>
      <c r="P14" s="497"/>
      <c r="Q14" s="492"/>
      <c r="S14" s="37"/>
      <c r="T14" s="200"/>
      <c r="V14" s="202"/>
      <c r="W14" s="52"/>
    </row>
    <row r="15" spans="1:23" ht="13.2" customHeight="1">
      <c r="A15" s="509"/>
      <c r="B15" s="514"/>
      <c r="C15" s="248" t="s">
        <v>87</v>
      </c>
      <c r="D15" s="204" t="s">
        <v>196</v>
      </c>
      <c r="E15" s="122" t="s">
        <v>40</v>
      </c>
      <c r="F15" s="204">
        <v>2</v>
      </c>
      <c r="G15" s="249" t="s">
        <v>88</v>
      </c>
      <c r="H15" s="503"/>
      <c r="I15" s="507"/>
      <c r="J15" s="507"/>
      <c r="K15" s="507"/>
      <c r="L15" s="507"/>
      <c r="M15" s="505"/>
      <c r="N15" s="505"/>
      <c r="O15" s="497"/>
      <c r="P15" s="497"/>
      <c r="Q15" s="492"/>
      <c r="S15" s="37"/>
      <c r="T15" s="200"/>
      <c r="V15" s="202"/>
      <c r="W15" s="202"/>
    </row>
    <row r="16" spans="1:23" ht="13.2" customHeight="1">
      <c r="A16" s="508">
        <v>4</v>
      </c>
      <c r="B16" s="513">
        <v>12</v>
      </c>
      <c r="C16" s="470" t="s">
        <v>199</v>
      </c>
      <c r="D16" s="471"/>
      <c r="E16" s="471"/>
      <c r="F16" s="471"/>
      <c r="G16" s="472"/>
      <c r="H16" s="502" t="s">
        <v>230</v>
      </c>
      <c r="I16" s="506" t="s">
        <v>527</v>
      </c>
      <c r="J16" s="506" t="s">
        <v>530</v>
      </c>
      <c r="K16" s="506" t="s">
        <v>534</v>
      </c>
      <c r="L16" s="506" t="s">
        <v>537</v>
      </c>
      <c r="M16" s="504"/>
      <c r="N16" s="504">
        <v>1</v>
      </c>
      <c r="O16" s="497"/>
      <c r="P16" s="497"/>
      <c r="Q16" s="492"/>
      <c r="S16" s="37"/>
      <c r="T16" s="52"/>
      <c r="V16" s="202"/>
      <c r="W16" s="52"/>
    </row>
    <row r="17" spans="1:23" ht="13.2" customHeight="1">
      <c r="A17" s="509"/>
      <c r="B17" s="514"/>
      <c r="C17" s="222" t="s">
        <v>51</v>
      </c>
      <c r="D17" s="223" t="s">
        <v>196</v>
      </c>
      <c r="E17" s="182" t="s">
        <v>40</v>
      </c>
      <c r="F17" s="182">
        <v>2</v>
      </c>
      <c r="G17" s="224" t="s">
        <v>52</v>
      </c>
      <c r="H17" s="503"/>
      <c r="I17" s="507"/>
      <c r="J17" s="507"/>
      <c r="K17" s="507"/>
      <c r="L17" s="507"/>
      <c r="M17" s="505"/>
      <c r="N17" s="505"/>
      <c r="O17" s="497"/>
      <c r="P17" s="497"/>
      <c r="Q17" s="492"/>
      <c r="S17" s="37"/>
      <c r="T17" s="198"/>
      <c r="V17" s="202"/>
      <c r="W17" s="202"/>
    </row>
    <row r="18" spans="1:23" ht="10.95" customHeight="1">
      <c r="A18" s="531" t="s">
        <v>95</v>
      </c>
      <c r="B18" s="531"/>
      <c r="C18" s="531"/>
      <c r="D18" s="531"/>
      <c r="E18" s="531"/>
      <c r="F18" s="531"/>
      <c r="G18" s="531"/>
      <c r="H18" s="531"/>
      <c r="I18" s="531"/>
      <c r="J18" s="531"/>
      <c r="K18" s="531"/>
      <c r="L18" s="531"/>
      <c r="M18" s="531"/>
      <c r="N18" s="531"/>
      <c r="O18" s="531"/>
      <c r="P18" s="531"/>
      <c r="Q18" s="531"/>
      <c r="S18" s="37"/>
      <c r="T18" s="198"/>
      <c r="V18" s="202"/>
      <c r="W18" s="202"/>
    </row>
    <row r="19" spans="1:23" ht="3" customHeight="1">
      <c r="A19" s="531"/>
      <c r="B19" s="531"/>
      <c r="C19" s="531"/>
      <c r="D19" s="531"/>
      <c r="E19" s="531"/>
      <c r="F19" s="531"/>
      <c r="G19" s="531"/>
      <c r="H19" s="531"/>
      <c r="I19" s="531"/>
      <c r="J19" s="531"/>
      <c r="K19" s="531"/>
      <c r="L19" s="531"/>
      <c r="M19" s="531"/>
      <c r="N19" s="531"/>
      <c r="O19" s="531"/>
      <c r="P19" s="531"/>
      <c r="Q19" s="531"/>
      <c r="S19" s="37"/>
      <c r="T19" s="198"/>
      <c r="V19" s="202"/>
      <c r="W19" s="202"/>
    </row>
    <row r="20" spans="1:23" ht="7.95" customHeight="1">
      <c r="A20" s="531"/>
      <c r="B20" s="531"/>
      <c r="C20" s="531"/>
      <c r="D20" s="531"/>
      <c r="E20" s="531"/>
      <c r="F20" s="531"/>
      <c r="G20" s="531"/>
      <c r="H20" s="531"/>
      <c r="I20" s="531"/>
      <c r="J20" s="531"/>
      <c r="K20" s="531"/>
      <c r="L20" s="531"/>
      <c r="M20" s="531"/>
      <c r="N20" s="531"/>
      <c r="O20" s="531"/>
      <c r="P20" s="531"/>
      <c r="Q20" s="531"/>
      <c r="S20" s="37"/>
      <c r="T20" s="198"/>
      <c r="V20" s="202"/>
      <c r="W20" s="202"/>
    </row>
    <row r="21" spans="1:23" ht="6.6" customHeight="1">
      <c r="A21" s="531"/>
      <c r="B21" s="531"/>
      <c r="C21" s="531"/>
      <c r="D21" s="531"/>
      <c r="E21" s="531"/>
      <c r="F21" s="531"/>
      <c r="G21" s="531"/>
      <c r="H21" s="531"/>
      <c r="I21" s="531"/>
      <c r="J21" s="531"/>
      <c r="K21" s="531"/>
      <c r="L21" s="531"/>
      <c r="M21" s="531"/>
      <c r="N21" s="531"/>
      <c r="O21" s="531"/>
      <c r="P21" s="531"/>
      <c r="Q21" s="531"/>
      <c r="S21" s="37"/>
      <c r="T21" s="198"/>
      <c r="V21" s="202"/>
      <c r="W21" s="202"/>
    </row>
    <row r="22" spans="1:23" ht="11.25" customHeight="1">
      <c r="A22" s="531"/>
      <c r="B22" s="531"/>
      <c r="C22" s="531"/>
      <c r="D22" s="531"/>
      <c r="E22" s="531"/>
      <c r="F22" s="531"/>
      <c r="G22" s="531"/>
      <c r="H22" s="531"/>
      <c r="I22" s="531"/>
      <c r="J22" s="531"/>
      <c r="K22" s="531"/>
      <c r="L22" s="531"/>
      <c r="M22" s="531"/>
      <c r="N22" s="531"/>
      <c r="O22" s="531"/>
      <c r="P22" s="531"/>
      <c r="Q22" s="531"/>
      <c r="S22" s="37"/>
      <c r="T22" s="198"/>
      <c r="V22" s="202"/>
      <c r="W22" s="202"/>
    </row>
    <row r="23" spans="1:23" ht="6.6" customHeight="1">
      <c r="A23" s="531"/>
      <c r="B23" s="531"/>
      <c r="C23" s="531"/>
      <c r="D23" s="531"/>
      <c r="E23" s="531"/>
      <c r="F23" s="531"/>
      <c r="G23" s="531"/>
      <c r="H23" s="531"/>
      <c r="I23" s="531"/>
      <c r="J23" s="531"/>
      <c r="K23" s="531"/>
      <c r="L23" s="531"/>
      <c r="M23" s="531"/>
      <c r="N23" s="531"/>
      <c r="O23" s="531"/>
      <c r="P23" s="531"/>
      <c r="Q23" s="531"/>
      <c r="S23" s="37"/>
      <c r="T23" s="198"/>
      <c r="V23" s="202"/>
      <c r="W23" s="202"/>
    </row>
    <row r="24" spans="1:23" ht="13.2" customHeight="1">
      <c r="A24" s="508">
        <v>5</v>
      </c>
      <c r="B24" s="513">
        <v>13</v>
      </c>
      <c r="C24" s="499" t="s">
        <v>212</v>
      </c>
      <c r="D24" s="500"/>
      <c r="E24" s="500"/>
      <c r="F24" s="500"/>
      <c r="G24" s="501"/>
      <c r="H24" s="523" t="s">
        <v>231</v>
      </c>
      <c r="I24" s="495" t="s">
        <v>538</v>
      </c>
      <c r="J24" s="495" t="s">
        <v>544</v>
      </c>
      <c r="K24" s="495" t="s">
        <v>498</v>
      </c>
      <c r="L24" s="495" t="s">
        <v>544</v>
      </c>
      <c r="M24" s="504"/>
      <c r="N24" s="504">
        <v>6</v>
      </c>
      <c r="O24" s="497"/>
      <c r="P24" s="497"/>
      <c r="Q24" s="492"/>
      <c r="S24" s="37"/>
      <c r="T24" s="52"/>
      <c r="V24" s="202"/>
      <c r="W24" s="199"/>
    </row>
    <row r="25" spans="1:23" ht="13.2" customHeight="1">
      <c r="A25" s="509"/>
      <c r="B25" s="514"/>
      <c r="C25" s="405" t="s">
        <v>87</v>
      </c>
      <c r="D25" s="125" t="s">
        <v>196</v>
      </c>
      <c r="E25" s="118" t="s">
        <v>40</v>
      </c>
      <c r="F25" s="125">
        <v>2</v>
      </c>
      <c r="G25" s="352" t="s">
        <v>88</v>
      </c>
      <c r="H25" s="524"/>
      <c r="I25" s="519"/>
      <c r="J25" s="519"/>
      <c r="K25" s="519"/>
      <c r="L25" s="519"/>
      <c r="M25" s="505"/>
      <c r="N25" s="505"/>
      <c r="O25" s="497"/>
      <c r="P25" s="497"/>
      <c r="Q25" s="492"/>
      <c r="S25" s="37"/>
      <c r="T25" s="52"/>
      <c r="V25" s="202"/>
      <c r="W25" s="202"/>
    </row>
    <row r="26" spans="1:23" ht="13.2" customHeight="1">
      <c r="A26" s="508">
        <v>6</v>
      </c>
      <c r="B26" s="513">
        <v>8</v>
      </c>
      <c r="C26" s="499" t="s">
        <v>521</v>
      </c>
      <c r="D26" s="500"/>
      <c r="E26" s="500"/>
      <c r="F26" s="500"/>
      <c r="G26" s="501"/>
      <c r="H26" s="502"/>
      <c r="I26" s="495" t="s">
        <v>539</v>
      </c>
      <c r="J26" s="495" t="s">
        <v>545</v>
      </c>
      <c r="K26" s="495" t="s">
        <v>551</v>
      </c>
      <c r="L26" s="495" t="s">
        <v>545</v>
      </c>
      <c r="M26" s="504"/>
      <c r="N26" s="504">
        <v>5</v>
      </c>
      <c r="O26" s="497"/>
      <c r="P26" s="497"/>
      <c r="Q26" s="492"/>
      <c r="S26" s="37"/>
      <c r="T26" s="199"/>
      <c r="V26" s="202"/>
      <c r="W26" s="203"/>
    </row>
    <row r="27" spans="1:23" ht="13.2" customHeight="1">
      <c r="A27" s="509"/>
      <c r="B27" s="514"/>
      <c r="C27" s="222" t="s">
        <v>51</v>
      </c>
      <c r="D27" s="223" t="s">
        <v>196</v>
      </c>
      <c r="E27" s="182" t="s">
        <v>40</v>
      </c>
      <c r="F27" s="182">
        <v>2</v>
      </c>
      <c r="G27" s="224" t="s">
        <v>52</v>
      </c>
      <c r="H27" s="503"/>
      <c r="I27" s="519"/>
      <c r="J27" s="519"/>
      <c r="K27" s="519"/>
      <c r="L27" s="519"/>
      <c r="M27" s="505"/>
      <c r="N27" s="505"/>
      <c r="O27" s="497"/>
      <c r="P27" s="497"/>
      <c r="Q27" s="492"/>
      <c r="S27" s="37"/>
      <c r="T27" s="199"/>
      <c r="V27" s="202"/>
      <c r="W27" s="202"/>
    </row>
    <row r="28" spans="1:23" ht="13.2" customHeight="1">
      <c r="A28" s="508">
        <v>7</v>
      </c>
      <c r="B28" s="513">
        <v>17</v>
      </c>
      <c r="C28" s="499" t="s">
        <v>222</v>
      </c>
      <c r="D28" s="500"/>
      <c r="E28" s="500"/>
      <c r="F28" s="500"/>
      <c r="G28" s="501"/>
      <c r="H28" s="523" t="s">
        <v>232</v>
      </c>
      <c r="I28" s="495" t="s">
        <v>498</v>
      </c>
      <c r="J28" s="495" t="s">
        <v>546</v>
      </c>
      <c r="K28" s="495" t="s">
        <v>552</v>
      </c>
      <c r="L28" s="495" t="s">
        <v>552</v>
      </c>
      <c r="M28" s="504"/>
      <c r="N28" s="504">
        <v>3</v>
      </c>
      <c r="O28" s="497"/>
      <c r="P28" s="497"/>
      <c r="Q28" s="492"/>
      <c r="S28" s="37"/>
      <c r="T28" s="52"/>
      <c r="V28" s="202"/>
      <c r="W28" s="200"/>
    </row>
    <row r="29" spans="1:23" ht="13.2" customHeight="1">
      <c r="A29" s="509"/>
      <c r="B29" s="514"/>
      <c r="C29" s="248" t="s">
        <v>87</v>
      </c>
      <c r="D29" s="204" t="s">
        <v>196</v>
      </c>
      <c r="E29" s="122" t="s">
        <v>40</v>
      </c>
      <c r="F29" s="204">
        <v>2</v>
      </c>
      <c r="G29" s="249" t="s">
        <v>88</v>
      </c>
      <c r="H29" s="524"/>
      <c r="I29" s="519"/>
      <c r="J29" s="519"/>
      <c r="K29" s="519"/>
      <c r="L29" s="519"/>
      <c r="M29" s="505"/>
      <c r="N29" s="505"/>
      <c r="O29" s="497"/>
      <c r="P29" s="497"/>
      <c r="Q29" s="492"/>
      <c r="S29" s="37"/>
      <c r="T29" s="199"/>
      <c r="V29" s="202"/>
      <c r="W29" s="202"/>
    </row>
    <row r="30" spans="1:23" ht="13.2" customHeight="1">
      <c r="A30" s="508">
        <v>8</v>
      </c>
      <c r="B30" s="523">
        <v>301</v>
      </c>
      <c r="C30" s="470" t="s">
        <v>209</v>
      </c>
      <c r="D30" s="471"/>
      <c r="E30" s="471"/>
      <c r="F30" s="471"/>
      <c r="G30" s="472"/>
      <c r="H30" s="523"/>
      <c r="I30" s="495" t="s">
        <v>540</v>
      </c>
      <c r="J30" s="495" t="s">
        <v>547</v>
      </c>
      <c r="K30" s="495" t="s">
        <v>553</v>
      </c>
      <c r="L30" s="495" t="s">
        <v>556</v>
      </c>
      <c r="M30" s="504"/>
      <c r="N30" s="504">
        <v>2</v>
      </c>
      <c r="O30" s="497"/>
      <c r="P30" s="497"/>
      <c r="Q30" s="492"/>
      <c r="S30" s="37"/>
      <c r="T30" s="52"/>
      <c r="V30" s="202"/>
      <c r="W30" s="200"/>
    </row>
    <row r="31" spans="1:23" ht="13.2" customHeight="1">
      <c r="A31" s="509"/>
      <c r="B31" s="524"/>
      <c r="C31" s="222" t="s">
        <v>89</v>
      </c>
      <c r="D31" s="223" t="s">
        <v>195</v>
      </c>
      <c r="E31" s="182" t="s">
        <v>40</v>
      </c>
      <c r="F31" s="182" t="s">
        <v>208</v>
      </c>
      <c r="G31" s="224" t="s">
        <v>52</v>
      </c>
      <c r="H31" s="524"/>
      <c r="I31" s="519"/>
      <c r="J31" s="519"/>
      <c r="K31" s="519"/>
      <c r="L31" s="519"/>
      <c r="M31" s="505"/>
      <c r="N31" s="505"/>
      <c r="O31" s="497"/>
      <c r="P31" s="497"/>
      <c r="Q31" s="492"/>
      <c r="S31" s="37"/>
      <c r="T31" s="52"/>
      <c r="V31" s="202"/>
      <c r="W31" s="202"/>
    </row>
    <row r="32" spans="1:23" ht="13.2" customHeight="1">
      <c r="A32" s="508">
        <v>9</v>
      </c>
      <c r="B32" s="513">
        <v>302</v>
      </c>
      <c r="C32" s="499" t="s">
        <v>205</v>
      </c>
      <c r="D32" s="500"/>
      <c r="E32" s="500"/>
      <c r="F32" s="500"/>
      <c r="G32" s="501"/>
      <c r="H32" s="523" t="s">
        <v>233</v>
      </c>
      <c r="I32" s="495" t="s">
        <v>541</v>
      </c>
      <c r="J32" s="495" t="s">
        <v>548</v>
      </c>
      <c r="K32" s="495" t="s">
        <v>554</v>
      </c>
      <c r="L32" s="495" t="s">
        <v>557</v>
      </c>
      <c r="M32" s="504"/>
      <c r="N32" s="504">
        <v>1</v>
      </c>
      <c r="O32" s="497"/>
      <c r="P32" s="497"/>
      <c r="Q32" s="492"/>
      <c r="S32" s="37"/>
      <c r="T32" s="197"/>
      <c r="V32" s="202"/>
      <c r="W32" s="52"/>
    </row>
    <row r="33" spans="1:23" ht="13.2" customHeight="1">
      <c r="A33" s="509"/>
      <c r="B33" s="514"/>
      <c r="C33" s="248" t="s">
        <v>87</v>
      </c>
      <c r="D33" s="204" t="s">
        <v>195</v>
      </c>
      <c r="E33" s="122" t="s">
        <v>40</v>
      </c>
      <c r="F33" s="204" t="s">
        <v>206</v>
      </c>
      <c r="G33" s="249" t="s">
        <v>88</v>
      </c>
      <c r="H33" s="524"/>
      <c r="I33" s="519"/>
      <c r="J33" s="519"/>
      <c r="K33" s="519"/>
      <c r="L33" s="519"/>
      <c r="M33" s="505"/>
      <c r="N33" s="505"/>
      <c r="O33" s="497"/>
      <c r="P33" s="497"/>
      <c r="Q33" s="492"/>
      <c r="S33" s="37"/>
      <c r="T33" s="52"/>
      <c r="V33" s="202"/>
      <c r="W33" s="202"/>
    </row>
    <row r="34" spans="1:23" ht="13.2" customHeight="1">
      <c r="A34" s="508">
        <v>10</v>
      </c>
      <c r="B34" s="513">
        <v>307</v>
      </c>
      <c r="C34" s="499" t="s">
        <v>424</v>
      </c>
      <c r="D34" s="500"/>
      <c r="E34" s="500"/>
      <c r="F34" s="500"/>
      <c r="G34" s="501"/>
      <c r="H34" s="529" t="s">
        <v>474</v>
      </c>
      <c r="I34" s="495" t="s">
        <v>542</v>
      </c>
      <c r="J34" s="504" t="s">
        <v>549</v>
      </c>
      <c r="K34" s="504" t="s">
        <v>498</v>
      </c>
      <c r="L34" s="504" t="s">
        <v>558</v>
      </c>
      <c r="M34" s="504"/>
      <c r="N34" s="504">
        <v>7</v>
      </c>
      <c r="O34" s="497"/>
      <c r="P34" s="497"/>
      <c r="Q34" s="57"/>
      <c r="S34" s="37"/>
      <c r="T34" s="198"/>
      <c r="V34" s="202"/>
      <c r="W34" s="198"/>
    </row>
    <row r="35" spans="1:23" ht="13.2" customHeight="1">
      <c r="A35" s="509"/>
      <c r="B35" s="520"/>
      <c r="C35" s="222" t="s">
        <v>51</v>
      </c>
      <c r="D35" s="223" t="s">
        <v>522</v>
      </c>
      <c r="E35" s="182" t="s">
        <v>40</v>
      </c>
      <c r="F35" s="182" t="s">
        <v>208</v>
      </c>
      <c r="G35" s="224" t="s">
        <v>52</v>
      </c>
      <c r="H35" s="530"/>
      <c r="I35" s="519"/>
      <c r="J35" s="505"/>
      <c r="K35" s="505"/>
      <c r="L35" s="505"/>
      <c r="M35" s="505"/>
      <c r="N35" s="505"/>
      <c r="O35" s="497"/>
      <c r="P35" s="497"/>
      <c r="Q35" s="57"/>
      <c r="S35" s="37"/>
      <c r="T35" s="52"/>
      <c r="V35" s="202"/>
      <c r="W35" s="202"/>
    </row>
    <row r="36" spans="1:23" ht="13.2" customHeight="1">
      <c r="A36" s="508">
        <v>11</v>
      </c>
      <c r="B36" s="521">
        <v>47</v>
      </c>
      <c r="C36" s="499" t="s">
        <v>523</v>
      </c>
      <c r="D36" s="500"/>
      <c r="E36" s="500"/>
      <c r="F36" s="500"/>
      <c r="G36" s="501"/>
      <c r="H36" s="529" t="s">
        <v>474</v>
      </c>
      <c r="I36" s="495" t="s">
        <v>543</v>
      </c>
      <c r="J36" s="504" t="s">
        <v>550</v>
      </c>
      <c r="K36" s="504" t="s">
        <v>555</v>
      </c>
      <c r="L36" s="504" t="s">
        <v>559</v>
      </c>
      <c r="M36" s="504"/>
      <c r="N36" s="504">
        <v>4</v>
      </c>
      <c r="O36" s="497"/>
      <c r="P36" s="497"/>
      <c r="Q36" s="57"/>
      <c r="S36" s="37"/>
      <c r="T36" s="52"/>
      <c r="V36" s="202"/>
      <c r="W36" s="52"/>
    </row>
    <row r="37" spans="1:23" ht="13.2" customHeight="1">
      <c r="A37" s="509"/>
      <c r="B37" s="522"/>
      <c r="C37" s="222" t="s">
        <v>51</v>
      </c>
      <c r="D37" s="223" t="s">
        <v>524</v>
      </c>
      <c r="E37" s="182" t="s">
        <v>40</v>
      </c>
      <c r="F37" s="182">
        <v>1</v>
      </c>
      <c r="G37" s="224" t="s">
        <v>52</v>
      </c>
      <c r="H37" s="530"/>
      <c r="I37" s="519"/>
      <c r="J37" s="505"/>
      <c r="K37" s="505"/>
      <c r="L37" s="505"/>
      <c r="M37" s="505"/>
      <c r="N37" s="505"/>
      <c r="O37" s="497"/>
      <c r="P37" s="497"/>
      <c r="Q37" s="57"/>
      <c r="S37" s="37"/>
      <c r="T37" s="199"/>
      <c r="V37" s="202"/>
      <c r="W37" s="202"/>
    </row>
    <row r="38" spans="1:23" ht="13.2" customHeight="1">
      <c r="A38" s="517"/>
      <c r="B38" s="515"/>
      <c r="C38" s="515"/>
      <c r="D38" s="515"/>
      <c r="E38" s="515"/>
      <c r="F38" s="515"/>
      <c r="G38" s="515"/>
      <c r="H38" s="527"/>
      <c r="I38" s="525"/>
      <c r="J38" s="525"/>
      <c r="K38" s="525"/>
      <c r="L38" s="525"/>
      <c r="M38" s="525"/>
      <c r="N38" s="525"/>
      <c r="O38" s="526"/>
      <c r="P38" s="526"/>
      <c r="Q38" s="278"/>
      <c r="V38" s="202"/>
      <c r="W38" s="52"/>
    </row>
    <row r="39" spans="1:23" ht="13.2" customHeight="1">
      <c r="A39" s="518"/>
      <c r="B39" s="516"/>
      <c r="C39" s="276"/>
      <c r="D39" s="277"/>
      <c r="E39" s="173"/>
      <c r="F39" s="277"/>
      <c r="G39" s="173"/>
      <c r="H39" s="528"/>
      <c r="I39" s="526"/>
      <c r="J39" s="526"/>
      <c r="K39" s="526"/>
      <c r="L39" s="526"/>
      <c r="M39" s="526"/>
      <c r="N39" s="526"/>
      <c r="O39" s="526"/>
      <c r="P39" s="526"/>
      <c r="Q39" s="278"/>
      <c r="V39" s="202"/>
      <c r="W39" s="202"/>
    </row>
    <row r="40" spans="1:23" ht="13.2" customHeight="1">
      <c r="A40" s="374"/>
      <c r="B40" s="373"/>
      <c r="C40" s="276"/>
      <c r="D40" s="277"/>
      <c r="E40" s="173"/>
      <c r="F40" s="277"/>
      <c r="G40" s="276"/>
      <c r="H40" s="372"/>
      <c r="I40" s="371"/>
      <c r="J40" s="371"/>
      <c r="K40" s="371"/>
      <c r="L40" s="371"/>
      <c r="M40" s="371"/>
      <c r="N40" s="371"/>
      <c r="O40" s="371"/>
      <c r="P40" s="371"/>
      <c r="Q40" s="279"/>
      <c r="U40" s="202"/>
      <c r="V40" s="202"/>
      <c r="W40" s="202"/>
    </row>
    <row r="41" spans="1:23">
      <c r="B41" s="202"/>
      <c r="C41" s="202"/>
      <c r="D41" s="202"/>
      <c r="E41" s="202"/>
      <c r="F41" s="202"/>
      <c r="G41" s="202"/>
    </row>
  </sheetData>
  <mergeCells count="172">
    <mergeCell ref="P38:P39"/>
    <mergeCell ref="P26:P27"/>
    <mergeCell ref="P28:P29"/>
    <mergeCell ref="P30:P31"/>
    <mergeCell ref="P32:P33"/>
    <mergeCell ref="A18:Q23"/>
    <mergeCell ref="O38:O39"/>
    <mergeCell ref="P34:P35"/>
    <mergeCell ref="P36:P37"/>
    <mergeCell ref="N38:N39"/>
    <mergeCell ref="O26:O27"/>
    <mergeCell ref="O28:O29"/>
    <mergeCell ref="O30:O31"/>
    <mergeCell ref="O32:O33"/>
    <mergeCell ref="O34:O35"/>
    <mergeCell ref="O36:O37"/>
    <mergeCell ref="N24:N25"/>
    <mergeCell ref="O8:O9"/>
    <mergeCell ref="O10:O11"/>
    <mergeCell ref="O12:O13"/>
    <mergeCell ref="O14:O15"/>
    <mergeCell ref="O16:O17"/>
    <mergeCell ref="O24:O25"/>
    <mergeCell ref="P12:P13"/>
    <mergeCell ref="P14:P15"/>
    <mergeCell ref="P16:P17"/>
    <mergeCell ref="P24:P25"/>
    <mergeCell ref="N32:N33"/>
    <mergeCell ref="N34:N35"/>
    <mergeCell ref="N36:N37"/>
    <mergeCell ref="M8:M9"/>
    <mergeCell ref="M10:M11"/>
    <mergeCell ref="M12:M13"/>
    <mergeCell ref="M14:M15"/>
    <mergeCell ref="M16:M17"/>
    <mergeCell ref="M24:M25"/>
    <mergeCell ref="M26:M27"/>
    <mergeCell ref="M28:M29"/>
    <mergeCell ref="M30:M31"/>
    <mergeCell ref="M32:M33"/>
    <mergeCell ref="M34:M35"/>
    <mergeCell ref="M36:M37"/>
    <mergeCell ref="N26:N27"/>
    <mergeCell ref="N28:N29"/>
    <mergeCell ref="N30:N31"/>
    <mergeCell ref="N12:N13"/>
    <mergeCell ref="N14:N15"/>
    <mergeCell ref="N16:N17"/>
    <mergeCell ref="M38:M39"/>
    <mergeCell ref="L38:L39"/>
    <mergeCell ref="L36:L37"/>
    <mergeCell ref="L12:L13"/>
    <mergeCell ref="L14:L15"/>
    <mergeCell ref="L16:L17"/>
    <mergeCell ref="L24:L25"/>
    <mergeCell ref="L26:L27"/>
    <mergeCell ref="L28:L29"/>
    <mergeCell ref="L30:L31"/>
    <mergeCell ref="L32:L33"/>
    <mergeCell ref="L34:L35"/>
    <mergeCell ref="K38:K39"/>
    <mergeCell ref="K8:K9"/>
    <mergeCell ref="K10:K11"/>
    <mergeCell ref="K12:K13"/>
    <mergeCell ref="K14:K15"/>
    <mergeCell ref="K16:K17"/>
    <mergeCell ref="K24:K25"/>
    <mergeCell ref="K26:K27"/>
    <mergeCell ref="K28:K29"/>
    <mergeCell ref="K30:K31"/>
    <mergeCell ref="K32:K33"/>
    <mergeCell ref="K34:K35"/>
    <mergeCell ref="K36:K37"/>
    <mergeCell ref="J38:J39"/>
    <mergeCell ref="J12:J13"/>
    <mergeCell ref="J14:J15"/>
    <mergeCell ref="J16:J17"/>
    <mergeCell ref="J24:J25"/>
    <mergeCell ref="J26:J27"/>
    <mergeCell ref="J28:J29"/>
    <mergeCell ref="J30:J31"/>
    <mergeCell ref="J32:J33"/>
    <mergeCell ref="J34:J35"/>
    <mergeCell ref="J36:J37"/>
    <mergeCell ref="I38:I39"/>
    <mergeCell ref="H38:H39"/>
    <mergeCell ref="H12:H13"/>
    <mergeCell ref="H14:H15"/>
    <mergeCell ref="H16:H17"/>
    <mergeCell ref="H24:H25"/>
    <mergeCell ref="H26:H27"/>
    <mergeCell ref="H28:H29"/>
    <mergeCell ref="H30:H31"/>
    <mergeCell ref="H32:H33"/>
    <mergeCell ref="H34:H35"/>
    <mergeCell ref="H36:H37"/>
    <mergeCell ref="I32:I33"/>
    <mergeCell ref="I34:I35"/>
    <mergeCell ref="I36:I37"/>
    <mergeCell ref="I12:I13"/>
    <mergeCell ref="I14:I15"/>
    <mergeCell ref="I16:I17"/>
    <mergeCell ref="I24:I25"/>
    <mergeCell ref="I26:I27"/>
    <mergeCell ref="I28:I29"/>
    <mergeCell ref="I30:I31"/>
    <mergeCell ref="B34:B35"/>
    <mergeCell ref="B36:B37"/>
    <mergeCell ref="B30:B31"/>
    <mergeCell ref="B38:B39"/>
    <mergeCell ref="A38:A39"/>
    <mergeCell ref="A36:A37"/>
    <mergeCell ref="A12:A13"/>
    <mergeCell ref="A14:A15"/>
    <mergeCell ref="A16:A17"/>
    <mergeCell ref="A24:A25"/>
    <mergeCell ref="A26:A27"/>
    <mergeCell ref="A28:A29"/>
    <mergeCell ref="A30:A31"/>
    <mergeCell ref="A32:A33"/>
    <mergeCell ref="A34:A35"/>
    <mergeCell ref="B12:B13"/>
    <mergeCell ref="B14:B15"/>
    <mergeCell ref="B16:B17"/>
    <mergeCell ref="B24:B25"/>
    <mergeCell ref="B26:B27"/>
    <mergeCell ref="B28:B29"/>
    <mergeCell ref="B32:B33"/>
    <mergeCell ref="C38:G38"/>
    <mergeCell ref="C12:G12"/>
    <mergeCell ref="C14:G14"/>
    <mergeCell ref="C16:G16"/>
    <mergeCell ref="C24:G24"/>
    <mergeCell ref="C26:G26"/>
    <mergeCell ref="C28:G28"/>
    <mergeCell ref="C32:G32"/>
    <mergeCell ref="C34:G34"/>
    <mergeCell ref="C36:G36"/>
    <mergeCell ref="C30:G30"/>
    <mergeCell ref="H4:I4"/>
    <mergeCell ref="I3:J3"/>
    <mergeCell ref="A7:Q7"/>
    <mergeCell ref="C8:G8"/>
    <mergeCell ref="C9:G9"/>
    <mergeCell ref="C10:G10"/>
    <mergeCell ref="H10:H11"/>
    <mergeCell ref="J8:J9"/>
    <mergeCell ref="J10:J11"/>
    <mergeCell ref="L10:L11"/>
    <mergeCell ref="A8:A9"/>
    <mergeCell ref="A10:A11"/>
    <mergeCell ref="P8:P9"/>
    <mergeCell ref="P10:P11"/>
    <mergeCell ref="A6:Q6"/>
    <mergeCell ref="Q8:Q9"/>
    <mergeCell ref="A1:G5"/>
    <mergeCell ref="H5:I5"/>
    <mergeCell ref="B8:B9"/>
    <mergeCell ref="B10:B11"/>
    <mergeCell ref="I8:I9"/>
    <mergeCell ref="I10:I11"/>
    <mergeCell ref="N8:N9"/>
    <mergeCell ref="N10:N11"/>
    <mergeCell ref="Q28:Q29"/>
    <mergeCell ref="Q30:Q31"/>
    <mergeCell ref="Q32:Q33"/>
    <mergeCell ref="Q10:Q11"/>
    <mergeCell ref="Q12:Q13"/>
    <mergeCell ref="Q14:Q15"/>
    <mergeCell ref="Q16:Q17"/>
    <mergeCell ref="Q24:Q25"/>
    <mergeCell ref="Q26:Q27"/>
  </mergeCells>
  <phoneticPr fontId="33"/>
  <dataValidations count="1">
    <dataValidation imeMode="hiragana" allowBlank="1" showInputMessage="1" showErrorMessage="1" sqref="C38 C34 C12 C24 C32 C36 C14 C10 C28 S10:S37 C26 C16 C30"/>
  </dataValidations>
  <pageMargins left="0.59027777777777779" right="0.59027777777777779" top="0.59027777777777779" bottom="0.59027777777777779" header="0.31458333333333333" footer="0.31458333333333333"/>
  <pageSetup paperSize="9" firstPageNumber="42949631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opLeftCell="C37" workbookViewId="0">
      <selection activeCell="D14" sqref="D14"/>
    </sheetView>
  </sheetViews>
  <sheetFormatPr defaultColWidth="13" defaultRowHeight="13.2"/>
  <cols>
    <col min="1" max="1" width="7.109375" style="4" customWidth="1"/>
    <col min="2" max="2" width="3.33203125" style="54" customWidth="1"/>
    <col min="3" max="3" width="6" style="55" customWidth="1"/>
    <col min="4" max="4" width="12.88671875" style="56" customWidth="1"/>
    <col min="5" max="5" width="1.109375" style="54" customWidth="1"/>
    <col min="6" max="6" width="7.6640625" style="4" customWidth="1"/>
    <col min="7" max="7" width="1.21875" style="4" customWidth="1"/>
    <col min="8" max="8" width="5" style="55" customWidth="1"/>
    <col min="9" max="9" width="1.109375" style="54" customWidth="1"/>
    <col min="10" max="10" width="3.88671875" style="2" customWidth="1"/>
    <col min="11" max="11" width="1.109375" style="2" customWidth="1"/>
    <col min="12" max="12" width="5" style="2" customWidth="1"/>
    <col min="13" max="13" width="9.44140625" style="4" customWidth="1"/>
    <col min="14" max="14" width="1.109375" style="87" customWidth="1"/>
    <col min="15" max="15" width="4.44140625" style="4" customWidth="1"/>
    <col min="16" max="16" width="1.109375" style="4" customWidth="1"/>
    <col min="17" max="17" width="4.88671875" style="4" customWidth="1"/>
    <col min="18" max="18" width="1.109375" style="4" customWidth="1"/>
    <col min="19" max="19" width="4.88671875" style="4" customWidth="1"/>
    <col min="20" max="20" width="13" style="4" bestFit="1" customWidth="1"/>
    <col min="21" max="21" width="12.88671875" style="4" customWidth="1"/>
    <col min="22" max="22" width="13" style="4" bestFit="1"/>
    <col min="23" max="16384" width="13" style="4"/>
  </cols>
  <sheetData>
    <row r="1" spans="1:19">
      <c r="B1" s="420" t="s">
        <v>18</v>
      </c>
      <c r="C1" s="421"/>
      <c r="D1" s="421"/>
      <c r="E1" s="421"/>
      <c r="F1" s="1"/>
      <c r="G1" s="1"/>
      <c r="H1" s="2"/>
      <c r="I1" s="3"/>
      <c r="M1" s="1"/>
      <c r="N1" s="53"/>
      <c r="O1" s="1"/>
      <c r="P1" s="1"/>
      <c r="Q1" s="1"/>
      <c r="R1" s="1"/>
      <c r="S1" s="1"/>
    </row>
    <row r="2" spans="1:19">
      <c r="B2" s="421"/>
      <c r="C2" s="421"/>
      <c r="D2" s="421"/>
      <c r="E2" s="421"/>
      <c r="F2" s="1"/>
      <c r="G2" s="1"/>
      <c r="H2" s="2"/>
      <c r="I2" s="3"/>
      <c r="M2" s="1"/>
      <c r="N2" s="53"/>
      <c r="O2" s="1"/>
      <c r="P2" s="1"/>
      <c r="Q2" s="1"/>
      <c r="R2" s="1"/>
      <c r="S2" s="1"/>
    </row>
    <row r="3" spans="1:19">
      <c r="B3" s="421"/>
      <c r="C3" s="421"/>
      <c r="D3" s="421"/>
      <c r="E3" s="421"/>
      <c r="F3" s="1"/>
      <c r="G3" s="1"/>
      <c r="H3" s="2"/>
      <c r="I3" s="3"/>
      <c r="M3" s="1"/>
      <c r="N3" s="53"/>
      <c r="O3" s="1"/>
      <c r="P3" s="1"/>
      <c r="Q3" s="1"/>
      <c r="R3" s="1"/>
      <c r="S3" s="1"/>
    </row>
    <row r="4" spans="1:19">
      <c r="B4" s="421"/>
      <c r="C4" s="421"/>
      <c r="D4" s="421"/>
      <c r="E4" s="421"/>
      <c r="F4" s="1" t="s">
        <v>0</v>
      </c>
      <c r="G4" s="1"/>
      <c r="H4" s="2"/>
      <c r="I4" s="3"/>
      <c r="J4" s="422" t="s">
        <v>55</v>
      </c>
      <c r="K4" s="431"/>
      <c r="L4" s="431"/>
      <c r="M4" s="1" t="s">
        <v>56</v>
      </c>
      <c r="N4" s="53"/>
      <c r="O4" s="5"/>
      <c r="P4" s="1"/>
      <c r="Q4" s="1"/>
      <c r="R4" s="1"/>
      <c r="S4" s="1"/>
    </row>
    <row r="5" spans="1:19">
      <c r="B5" s="421"/>
      <c r="C5" s="421"/>
      <c r="D5" s="421"/>
      <c r="E5" s="421"/>
      <c r="F5" s="422" t="s">
        <v>70</v>
      </c>
      <c r="G5" s="422"/>
      <c r="H5" s="422"/>
      <c r="I5" s="3"/>
      <c r="J5" s="422" t="s">
        <v>484</v>
      </c>
      <c r="K5" s="431"/>
      <c r="L5" s="431"/>
      <c r="M5" s="1" t="s">
        <v>486</v>
      </c>
      <c r="N5" s="53"/>
      <c r="O5" s="1"/>
      <c r="P5" s="1"/>
      <c r="Q5" s="1"/>
      <c r="R5" s="1"/>
      <c r="S5" s="1"/>
    </row>
    <row r="6" spans="1:19">
      <c r="B6" s="6"/>
      <c r="C6" s="7"/>
      <c r="D6" s="7"/>
      <c r="E6" s="6"/>
      <c r="F6" s="7"/>
      <c r="G6" s="57"/>
      <c r="H6" s="8"/>
      <c r="I6" s="6"/>
      <c r="J6" s="9"/>
      <c r="K6" s="58"/>
      <c r="L6" s="58"/>
      <c r="M6" s="1"/>
      <c r="N6" s="17"/>
      <c r="O6" s="17"/>
      <c r="P6" s="5"/>
      <c r="Q6" s="5"/>
      <c r="R6" s="5"/>
      <c r="S6" s="5"/>
    </row>
    <row r="7" spans="1:19" ht="19.2">
      <c r="B7" s="423"/>
      <c r="C7" s="424"/>
      <c r="D7" s="424"/>
      <c r="E7" s="59"/>
      <c r="F7" s="10"/>
      <c r="G7" s="10"/>
      <c r="H7" s="60"/>
      <c r="I7" s="59"/>
      <c r="J7" s="60"/>
      <c r="K7" s="60"/>
      <c r="L7" s="60"/>
      <c r="M7" s="10"/>
      <c r="N7" s="10"/>
      <c r="O7" s="10"/>
      <c r="P7" s="10"/>
      <c r="Q7" s="61"/>
      <c r="R7" s="61"/>
      <c r="S7" s="61"/>
    </row>
    <row r="8" spans="1:19">
      <c r="B8" s="6"/>
      <c r="C8" s="43"/>
      <c r="D8" s="43"/>
      <c r="E8" s="6"/>
      <c r="F8" s="43"/>
      <c r="G8" s="57"/>
      <c r="H8" s="44"/>
      <c r="I8" s="6"/>
      <c r="J8" s="62"/>
      <c r="K8" s="58"/>
      <c r="L8" s="58"/>
      <c r="M8" s="5"/>
      <c r="N8" s="17"/>
      <c r="O8" s="5"/>
      <c r="P8" s="5"/>
      <c r="Q8" s="5"/>
      <c r="R8" s="5"/>
      <c r="S8" s="5"/>
    </row>
    <row r="9" spans="1:19" ht="19.2">
      <c r="B9" s="256" t="s">
        <v>311</v>
      </c>
      <c r="C9" s="250"/>
      <c r="D9" s="250"/>
      <c r="E9" s="6"/>
      <c r="F9" s="17"/>
      <c r="G9" s="17"/>
      <c r="H9" s="18"/>
      <c r="I9" s="6"/>
      <c r="J9" s="18"/>
      <c r="K9" s="18"/>
      <c r="L9" s="18"/>
      <c r="M9" s="17"/>
      <c r="N9" s="17"/>
      <c r="O9" s="17"/>
      <c r="P9" s="17"/>
      <c r="Q9" s="1"/>
      <c r="R9" s="1"/>
      <c r="S9" s="1"/>
    </row>
    <row r="10" spans="1:19">
      <c r="B10" s="30" t="s">
        <v>1</v>
      </c>
      <c r="C10" s="31" t="s">
        <v>2</v>
      </c>
      <c r="D10" s="23" t="s">
        <v>3</v>
      </c>
      <c r="E10" s="23"/>
      <c r="F10" s="23" t="s">
        <v>4</v>
      </c>
      <c r="G10" s="22"/>
      <c r="H10" s="38" t="s">
        <v>60</v>
      </c>
      <c r="I10" s="39"/>
      <c r="J10" s="417" t="s">
        <v>100</v>
      </c>
      <c r="K10" s="417"/>
      <c r="L10" s="417"/>
      <c r="M10" s="1"/>
      <c r="N10" s="63"/>
      <c r="O10" s="22" t="s">
        <v>5</v>
      </c>
      <c r="P10" s="22"/>
      <c r="Q10" s="417" t="s">
        <v>6</v>
      </c>
      <c r="R10" s="417"/>
      <c r="S10" s="417"/>
    </row>
    <row r="11" spans="1:19">
      <c r="A11" s="14"/>
      <c r="B11" s="64" t="s">
        <v>7</v>
      </c>
      <c r="C11" s="95"/>
      <c r="D11" s="65"/>
      <c r="E11" s="25"/>
      <c r="F11" s="26"/>
      <c r="G11" s="66"/>
      <c r="H11" s="67"/>
      <c r="I11" s="25"/>
      <c r="J11" s="414"/>
      <c r="K11" s="414"/>
      <c r="L11" s="414"/>
      <c r="M11" s="5"/>
      <c r="N11" s="23" t="s">
        <v>8</v>
      </c>
      <c r="O11" s="23"/>
      <c r="P11" s="23" t="s">
        <v>9</v>
      </c>
      <c r="Q11" s="23"/>
      <c r="R11" s="23" t="s">
        <v>10</v>
      </c>
      <c r="S11" s="23"/>
    </row>
    <row r="12" spans="1:19">
      <c r="A12" s="14"/>
      <c r="B12" s="64" t="s">
        <v>11</v>
      </c>
      <c r="C12" s="95"/>
      <c r="D12" s="320"/>
      <c r="E12" s="25"/>
      <c r="F12" s="26"/>
      <c r="G12" s="66"/>
      <c r="H12" s="67"/>
      <c r="I12" s="25"/>
      <c r="J12" s="414"/>
      <c r="K12" s="414"/>
      <c r="L12" s="414"/>
      <c r="M12" s="5"/>
      <c r="N12" s="11" t="s">
        <v>8</v>
      </c>
      <c r="O12" s="11"/>
      <c r="P12" s="11" t="s">
        <v>9</v>
      </c>
      <c r="Q12" s="11"/>
      <c r="R12" s="11" t="s">
        <v>10</v>
      </c>
      <c r="S12" s="11"/>
    </row>
    <row r="13" spans="1:19">
      <c r="A13" s="14"/>
      <c r="B13" s="64" t="s">
        <v>12</v>
      </c>
      <c r="C13" s="319">
        <v>107</v>
      </c>
      <c r="D13" s="316" t="s">
        <v>561</v>
      </c>
      <c r="E13" s="261" t="s">
        <v>51</v>
      </c>
      <c r="F13" s="125" t="s">
        <v>238</v>
      </c>
      <c r="G13" s="261" t="s">
        <v>47</v>
      </c>
      <c r="H13" s="26">
        <v>3</v>
      </c>
      <c r="I13" s="262" t="s">
        <v>52</v>
      </c>
      <c r="J13" s="414">
        <v>23</v>
      </c>
      <c r="K13" s="414"/>
      <c r="L13" s="414"/>
      <c r="M13" s="5"/>
      <c r="N13" s="11" t="s">
        <v>8</v>
      </c>
      <c r="O13" s="11" t="s">
        <v>266</v>
      </c>
      <c r="P13" s="11" t="s">
        <v>9</v>
      </c>
      <c r="Q13" s="11" t="s">
        <v>305</v>
      </c>
      <c r="R13" s="11" t="s">
        <v>10</v>
      </c>
      <c r="S13" s="11" t="s">
        <v>309</v>
      </c>
    </row>
    <row r="14" spans="1:19">
      <c r="A14" s="252"/>
      <c r="B14" s="64" t="s">
        <v>13</v>
      </c>
      <c r="C14" s="95">
        <v>3</v>
      </c>
      <c r="D14" s="76" t="s">
        <v>224</v>
      </c>
      <c r="E14" s="261" t="s">
        <v>51</v>
      </c>
      <c r="F14" s="125" t="s">
        <v>236</v>
      </c>
      <c r="G14" s="261" t="s">
        <v>47</v>
      </c>
      <c r="H14" s="26">
        <v>2</v>
      </c>
      <c r="I14" s="262" t="s">
        <v>52</v>
      </c>
      <c r="J14" s="415">
        <v>22.86</v>
      </c>
      <c r="K14" s="415"/>
      <c r="L14" s="415"/>
      <c r="M14" s="5"/>
      <c r="N14" s="11" t="s">
        <v>8</v>
      </c>
      <c r="O14" s="11" t="s">
        <v>267</v>
      </c>
      <c r="P14" s="11" t="s">
        <v>9</v>
      </c>
      <c r="Q14" s="11" t="s">
        <v>306</v>
      </c>
      <c r="R14" s="11" t="s">
        <v>10</v>
      </c>
      <c r="S14" s="11" t="s">
        <v>295</v>
      </c>
    </row>
    <row r="15" spans="1:19">
      <c r="A15" s="14"/>
      <c r="B15" s="64" t="s">
        <v>14</v>
      </c>
      <c r="C15" s="319">
        <v>18</v>
      </c>
      <c r="D15" s="316" t="s">
        <v>485</v>
      </c>
      <c r="E15" s="261" t="s">
        <v>51</v>
      </c>
      <c r="F15" s="125" t="s">
        <v>236</v>
      </c>
      <c r="G15" s="261" t="s">
        <v>47</v>
      </c>
      <c r="H15" s="26">
        <v>2</v>
      </c>
      <c r="I15" s="262" t="s">
        <v>52</v>
      </c>
      <c r="J15" s="430">
        <v>23</v>
      </c>
      <c r="K15" s="430"/>
      <c r="L15" s="430"/>
      <c r="M15" s="5"/>
      <c r="N15" s="11" t="s">
        <v>8</v>
      </c>
      <c r="O15" s="11" t="s">
        <v>268</v>
      </c>
      <c r="P15" s="11" t="s">
        <v>9</v>
      </c>
      <c r="Q15" s="11" t="s">
        <v>307</v>
      </c>
      <c r="R15" s="11" t="s">
        <v>10</v>
      </c>
      <c r="S15" s="11" t="s">
        <v>310</v>
      </c>
    </row>
    <row r="16" spans="1:19">
      <c r="A16" s="252"/>
      <c r="B16" s="64" t="s">
        <v>15</v>
      </c>
      <c r="C16" s="254">
        <v>119</v>
      </c>
      <c r="D16" s="321" t="s">
        <v>249</v>
      </c>
      <c r="E16" s="261" t="s">
        <v>51</v>
      </c>
      <c r="F16" s="125" t="s">
        <v>250</v>
      </c>
      <c r="G16" s="261" t="s">
        <v>47</v>
      </c>
      <c r="H16" s="26">
        <v>1</v>
      </c>
      <c r="I16" s="262" t="s">
        <v>52</v>
      </c>
      <c r="J16" s="418"/>
      <c r="K16" s="418"/>
      <c r="L16" s="418"/>
      <c r="M16" s="5"/>
      <c r="N16" s="11" t="s">
        <v>8</v>
      </c>
      <c r="O16" s="11" t="s">
        <v>269</v>
      </c>
      <c r="P16" s="11" t="s">
        <v>9</v>
      </c>
      <c r="Q16" s="11" t="s">
        <v>308</v>
      </c>
      <c r="R16" s="11" t="s">
        <v>10</v>
      </c>
      <c r="S16" s="11" t="s">
        <v>266</v>
      </c>
    </row>
    <row r="17" spans="1:22">
      <c r="A17" s="14"/>
      <c r="B17" s="64" t="s">
        <v>16</v>
      </c>
      <c r="C17" s="95"/>
      <c r="D17" s="65"/>
      <c r="E17" s="25"/>
      <c r="F17" s="26"/>
      <c r="G17" s="66"/>
      <c r="H17" s="67"/>
      <c r="I17" s="25"/>
      <c r="J17" s="414"/>
      <c r="K17" s="414"/>
      <c r="L17" s="414"/>
      <c r="M17" s="5"/>
      <c r="N17" s="11" t="s">
        <v>8</v>
      </c>
      <c r="O17" s="11"/>
      <c r="P17" s="11" t="s">
        <v>9</v>
      </c>
      <c r="Q17" s="11"/>
      <c r="R17" s="11" t="s">
        <v>10</v>
      </c>
      <c r="S17" s="11"/>
    </row>
    <row r="18" spans="1:22">
      <c r="A18" s="14"/>
      <c r="B18" s="3"/>
      <c r="C18" s="2"/>
      <c r="D18" s="29"/>
      <c r="E18" s="3"/>
      <c r="F18" s="3"/>
      <c r="G18" s="1"/>
      <c r="H18" s="2"/>
      <c r="I18" s="3"/>
      <c r="J18" s="3"/>
      <c r="K18" s="3"/>
      <c r="L18" s="3"/>
      <c r="M18" s="5"/>
      <c r="N18" s="3"/>
      <c r="O18" s="3"/>
      <c r="P18" s="3"/>
      <c r="Q18" s="3"/>
      <c r="R18" s="3"/>
      <c r="S18" s="3"/>
    </row>
    <row r="19" spans="1:22" ht="19.2">
      <c r="A19" s="14"/>
      <c r="B19" s="256" t="s">
        <v>322</v>
      </c>
      <c r="C19" s="256"/>
      <c r="D19" s="256"/>
      <c r="E19" s="256"/>
      <c r="F19" s="256"/>
      <c r="G19" s="256"/>
      <c r="H19" s="256"/>
      <c r="I19" s="6"/>
      <c r="J19" s="6"/>
      <c r="K19" s="6"/>
      <c r="L19" s="6"/>
      <c r="M19" s="17"/>
      <c r="N19" s="6"/>
      <c r="O19" s="6"/>
      <c r="P19" s="6"/>
      <c r="Q19" s="3"/>
      <c r="R19" s="3"/>
      <c r="S19" s="3"/>
    </row>
    <row r="20" spans="1:22">
      <c r="A20" s="14"/>
      <c r="B20" s="30" t="s">
        <v>1</v>
      </c>
      <c r="C20" s="31" t="s">
        <v>2</v>
      </c>
      <c r="D20" s="23" t="s">
        <v>3</v>
      </c>
      <c r="E20" s="23"/>
      <c r="F20" s="23" t="s">
        <v>4</v>
      </c>
      <c r="G20" s="22"/>
      <c r="H20" s="38" t="s">
        <v>60</v>
      </c>
      <c r="I20" s="39"/>
      <c r="J20" s="417" t="s">
        <v>100</v>
      </c>
      <c r="K20" s="417"/>
      <c r="L20" s="417"/>
      <c r="M20" s="1"/>
      <c r="N20" s="23"/>
      <c r="O20" s="23" t="s">
        <v>5</v>
      </c>
      <c r="P20" s="23"/>
      <c r="Q20" s="417" t="s">
        <v>6</v>
      </c>
      <c r="R20" s="417"/>
      <c r="S20" s="417"/>
      <c r="U20" s="207"/>
      <c r="V20" s="207"/>
    </row>
    <row r="21" spans="1:22">
      <c r="A21" s="14"/>
      <c r="B21" s="69" t="s">
        <v>7</v>
      </c>
      <c r="C21" s="255"/>
      <c r="D21" s="323"/>
      <c r="E21" s="28"/>
      <c r="F21" s="28"/>
      <c r="G21" s="66"/>
      <c r="H21" s="259"/>
      <c r="I21" s="71"/>
      <c r="J21" s="419"/>
      <c r="K21" s="419"/>
      <c r="L21" s="419"/>
      <c r="M21" s="1"/>
      <c r="N21" s="23"/>
      <c r="O21" s="23"/>
      <c r="P21" s="23"/>
      <c r="Q21" s="23"/>
      <c r="R21" s="23"/>
      <c r="S21" s="23"/>
      <c r="U21" s="207"/>
      <c r="V21" s="207"/>
    </row>
    <row r="22" spans="1:22">
      <c r="A22" s="252"/>
      <c r="B22" s="64" t="s">
        <v>11</v>
      </c>
      <c r="C22" s="95">
        <v>307</v>
      </c>
      <c r="D22" s="324" t="s">
        <v>282</v>
      </c>
      <c r="E22" s="261" t="s">
        <v>51</v>
      </c>
      <c r="F22" s="116" t="s">
        <v>312</v>
      </c>
      <c r="G22" s="261" t="s">
        <v>47</v>
      </c>
      <c r="H22" s="26" t="s">
        <v>313</v>
      </c>
      <c r="I22" s="262" t="s">
        <v>52</v>
      </c>
      <c r="J22" s="429" t="s">
        <v>317</v>
      </c>
      <c r="K22" s="429"/>
      <c r="L22" s="429"/>
      <c r="M22" s="6"/>
      <c r="N22" s="11" t="s">
        <v>8</v>
      </c>
      <c r="O22" s="11" t="s">
        <v>266</v>
      </c>
      <c r="P22" s="11" t="s">
        <v>9</v>
      </c>
      <c r="Q22" s="11" t="s">
        <v>305</v>
      </c>
      <c r="R22" s="11" t="s">
        <v>10</v>
      </c>
      <c r="S22" s="11" t="s">
        <v>321</v>
      </c>
      <c r="U22" s="207"/>
      <c r="V22" s="207"/>
    </row>
    <row r="23" spans="1:22">
      <c r="A23" s="252"/>
      <c r="B23" s="64" t="s">
        <v>12</v>
      </c>
      <c r="C23" s="95">
        <v>30</v>
      </c>
      <c r="D23" s="328" t="s">
        <v>316</v>
      </c>
      <c r="E23" s="261" t="s">
        <v>51</v>
      </c>
      <c r="F23" s="116" t="s">
        <v>296</v>
      </c>
      <c r="G23" s="261" t="s">
        <v>47</v>
      </c>
      <c r="H23" s="26">
        <v>3</v>
      </c>
      <c r="I23" s="262" t="s">
        <v>52</v>
      </c>
      <c r="J23" s="415" t="s">
        <v>317</v>
      </c>
      <c r="K23" s="415"/>
      <c r="L23" s="415"/>
      <c r="M23" s="5"/>
      <c r="N23" s="11" t="s">
        <v>8</v>
      </c>
      <c r="O23" s="11" t="s">
        <v>268</v>
      </c>
      <c r="P23" s="11" t="s">
        <v>9</v>
      </c>
      <c r="Q23" s="11" t="s">
        <v>318</v>
      </c>
      <c r="R23" s="11" t="s">
        <v>10</v>
      </c>
      <c r="S23" s="11" t="s">
        <v>269</v>
      </c>
      <c r="V23" s="207"/>
    </row>
    <row r="24" spans="1:22">
      <c r="A24" s="252"/>
      <c r="B24" s="64" t="s">
        <v>13</v>
      </c>
      <c r="C24" s="95">
        <v>10</v>
      </c>
      <c r="D24" s="326" t="s">
        <v>248</v>
      </c>
      <c r="E24" s="262" t="s">
        <v>51</v>
      </c>
      <c r="F24" s="116" t="s">
        <v>236</v>
      </c>
      <c r="G24" s="261" t="s">
        <v>47</v>
      </c>
      <c r="H24" s="26">
        <v>2</v>
      </c>
      <c r="I24" s="261" t="s">
        <v>52</v>
      </c>
      <c r="J24" s="415">
        <v>23.9</v>
      </c>
      <c r="K24" s="415"/>
      <c r="L24" s="415"/>
      <c r="M24" s="5"/>
      <c r="N24" s="11" t="s">
        <v>8</v>
      </c>
      <c r="O24" s="11"/>
      <c r="P24" s="11" t="s">
        <v>9</v>
      </c>
      <c r="Q24" s="11"/>
      <c r="R24" s="11" t="s">
        <v>275</v>
      </c>
      <c r="S24" s="11"/>
      <c r="V24" s="207"/>
    </row>
    <row r="25" spans="1:22">
      <c r="A25" s="252"/>
      <c r="B25" s="64" t="s">
        <v>14</v>
      </c>
      <c r="C25" s="95">
        <v>9</v>
      </c>
      <c r="D25" s="327" t="s">
        <v>144</v>
      </c>
      <c r="E25" s="265" t="s">
        <v>51</v>
      </c>
      <c r="F25" s="125" t="s">
        <v>236</v>
      </c>
      <c r="G25" s="265" t="s">
        <v>47</v>
      </c>
      <c r="H25" s="232">
        <v>2</v>
      </c>
      <c r="I25" s="329" t="s">
        <v>52</v>
      </c>
      <c r="J25" s="428">
        <v>24</v>
      </c>
      <c r="K25" s="428"/>
      <c r="L25" s="428"/>
      <c r="M25" s="5"/>
      <c r="N25" s="11" t="s">
        <v>8</v>
      </c>
      <c r="O25" s="11" t="s">
        <v>267</v>
      </c>
      <c r="P25" s="11" t="s">
        <v>9</v>
      </c>
      <c r="Q25" s="11" t="s">
        <v>319</v>
      </c>
      <c r="R25" s="11" t="s">
        <v>10</v>
      </c>
      <c r="S25" s="11" t="s">
        <v>269</v>
      </c>
      <c r="V25" s="207"/>
    </row>
    <row r="26" spans="1:22">
      <c r="A26" s="252"/>
      <c r="B26" s="64" t="s">
        <v>15</v>
      </c>
      <c r="C26" s="54">
        <v>301</v>
      </c>
      <c r="D26" s="290" t="s">
        <v>315</v>
      </c>
      <c r="E26" s="261" t="s">
        <v>51</v>
      </c>
      <c r="F26" s="116" t="s">
        <v>312</v>
      </c>
      <c r="G26" s="261" t="s">
        <v>47</v>
      </c>
      <c r="H26" s="26" t="s">
        <v>314</v>
      </c>
      <c r="I26" s="262" t="s">
        <v>52</v>
      </c>
      <c r="J26" s="414" t="s">
        <v>317</v>
      </c>
      <c r="K26" s="414"/>
      <c r="L26" s="414"/>
      <c r="M26" s="5"/>
      <c r="N26" s="11" t="s">
        <v>8</v>
      </c>
      <c r="O26" s="11" t="s">
        <v>269</v>
      </c>
      <c r="P26" s="11" t="s">
        <v>9</v>
      </c>
      <c r="Q26" s="11" t="s">
        <v>320</v>
      </c>
      <c r="R26" s="11" t="s">
        <v>10</v>
      </c>
      <c r="S26" s="11" t="s">
        <v>293</v>
      </c>
    </row>
    <row r="27" spans="1:22">
      <c r="A27" s="14"/>
      <c r="B27" s="64" t="s">
        <v>16</v>
      </c>
      <c r="C27" s="246"/>
      <c r="D27" s="290"/>
      <c r="E27" s="261"/>
      <c r="F27" s="116"/>
      <c r="G27" s="261"/>
      <c r="H27" s="26"/>
      <c r="I27" s="262"/>
      <c r="J27" s="414"/>
      <c r="K27" s="414"/>
      <c r="L27" s="414"/>
      <c r="M27" s="5"/>
      <c r="N27" s="11" t="s">
        <v>8</v>
      </c>
      <c r="O27" s="11"/>
      <c r="P27" s="11" t="s">
        <v>9</v>
      </c>
      <c r="Q27" s="11"/>
      <c r="R27" s="11" t="s">
        <v>10</v>
      </c>
      <c r="S27" s="11"/>
    </row>
    <row r="28" spans="1:22">
      <c r="A28" s="14"/>
      <c r="B28" s="64" t="s">
        <v>17</v>
      </c>
      <c r="C28" s="95"/>
      <c r="D28" s="324"/>
      <c r="E28" s="25"/>
      <c r="F28" s="125"/>
      <c r="G28" s="66"/>
      <c r="H28" s="67"/>
      <c r="I28" s="25"/>
      <c r="J28" s="414"/>
      <c r="K28" s="414"/>
      <c r="L28" s="414"/>
      <c r="M28" s="5"/>
      <c r="N28" s="11" t="s">
        <v>8</v>
      </c>
      <c r="O28" s="11"/>
      <c r="P28" s="11" t="s">
        <v>9</v>
      </c>
      <c r="Q28" s="11"/>
      <c r="R28" s="11" t="s">
        <v>10</v>
      </c>
      <c r="S28" s="11"/>
    </row>
    <row r="29" spans="1:22">
      <c r="A29" s="14"/>
      <c r="B29" s="6"/>
      <c r="C29" s="72"/>
      <c r="D29" s="72"/>
      <c r="E29" s="6"/>
      <c r="F29" s="6"/>
      <c r="G29" s="5"/>
      <c r="H29" s="18"/>
      <c r="I29" s="6"/>
      <c r="J29" s="73"/>
      <c r="K29" s="73"/>
      <c r="L29" s="73"/>
      <c r="M29" s="1"/>
      <c r="N29" s="53"/>
      <c r="O29" s="1"/>
      <c r="P29" s="1"/>
      <c r="Q29" s="1"/>
      <c r="R29" s="1"/>
      <c r="S29" s="1"/>
    </row>
    <row r="30" spans="1:22" ht="19.2">
      <c r="A30" s="14"/>
      <c r="B30" s="256" t="s">
        <v>323</v>
      </c>
      <c r="C30" s="258"/>
      <c r="D30" s="258"/>
      <c r="E30" s="6"/>
      <c r="F30" s="6"/>
      <c r="G30" s="17"/>
      <c r="H30" s="18"/>
      <c r="I30" s="6"/>
      <c r="J30" s="73"/>
      <c r="K30" s="73"/>
      <c r="L30" s="73"/>
      <c r="M30" s="6"/>
      <c r="N30" s="17"/>
      <c r="O30" s="17"/>
      <c r="P30" s="17"/>
      <c r="Q30" s="1"/>
      <c r="R30" s="1"/>
      <c r="S30" s="1"/>
    </row>
    <row r="31" spans="1:22">
      <c r="A31" s="14"/>
      <c r="B31" s="30" t="s">
        <v>1</v>
      </c>
      <c r="C31" s="31" t="s">
        <v>2</v>
      </c>
      <c r="D31" s="23" t="s">
        <v>3</v>
      </c>
      <c r="E31" s="23"/>
      <c r="F31" s="23" t="s">
        <v>4</v>
      </c>
      <c r="G31" s="22"/>
      <c r="H31" s="38" t="s">
        <v>60</v>
      </c>
      <c r="I31" s="39"/>
      <c r="J31" s="417" t="s">
        <v>100</v>
      </c>
      <c r="K31" s="417"/>
      <c r="L31" s="417"/>
      <c r="M31" s="1"/>
      <c r="N31" s="63"/>
      <c r="O31" s="22" t="s">
        <v>5</v>
      </c>
      <c r="P31" s="22"/>
      <c r="Q31" s="417" t="s">
        <v>6</v>
      </c>
      <c r="R31" s="417"/>
      <c r="S31" s="417"/>
    </row>
    <row r="32" spans="1:22">
      <c r="A32" s="14"/>
      <c r="B32" s="64" t="s">
        <v>57</v>
      </c>
      <c r="C32" s="95"/>
      <c r="D32" s="65"/>
      <c r="E32" s="25"/>
      <c r="F32" s="26"/>
      <c r="G32" s="66"/>
      <c r="H32" s="67"/>
      <c r="I32" s="25"/>
      <c r="J32" s="414"/>
      <c r="K32" s="414"/>
      <c r="L32" s="414"/>
      <c r="M32" s="5"/>
      <c r="N32" s="63" t="s">
        <v>8</v>
      </c>
      <c r="O32" s="22"/>
      <c r="P32" s="22" t="s">
        <v>9</v>
      </c>
      <c r="Q32" s="22"/>
      <c r="R32" s="22" t="s">
        <v>10</v>
      </c>
      <c r="S32" s="22"/>
    </row>
    <row r="33" spans="1:19">
      <c r="A33" s="14"/>
      <c r="B33" s="64" t="s">
        <v>11</v>
      </c>
      <c r="C33" s="95"/>
      <c r="D33" s="65"/>
      <c r="E33" s="25"/>
      <c r="F33" s="26"/>
      <c r="G33" s="66"/>
      <c r="H33" s="67"/>
      <c r="I33" s="25"/>
      <c r="J33" s="415"/>
      <c r="K33" s="415"/>
      <c r="L33" s="415"/>
      <c r="M33" s="5"/>
      <c r="N33" s="63" t="s">
        <v>8</v>
      </c>
      <c r="O33" s="22"/>
      <c r="P33" s="22" t="s">
        <v>9</v>
      </c>
      <c r="Q33" s="22"/>
      <c r="R33" s="22" t="s">
        <v>10</v>
      </c>
      <c r="S33" s="22"/>
    </row>
    <row r="34" spans="1:19">
      <c r="A34" s="14"/>
      <c r="B34" s="64" t="s">
        <v>12</v>
      </c>
      <c r="C34" s="289">
        <v>50</v>
      </c>
      <c r="D34" s="318" t="s">
        <v>324</v>
      </c>
      <c r="E34" s="261" t="s">
        <v>51</v>
      </c>
      <c r="F34" s="116" t="s">
        <v>296</v>
      </c>
      <c r="G34" s="261" t="s">
        <v>47</v>
      </c>
      <c r="H34" s="26">
        <v>1</v>
      </c>
      <c r="I34" s="262" t="s">
        <v>52</v>
      </c>
      <c r="J34" s="415" t="s">
        <v>337</v>
      </c>
      <c r="K34" s="415"/>
      <c r="L34" s="415"/>
      <c r="M34" s="6"/>
      <c r="N34" s="12" t="s">
        <v>8</v>
      </c>
      <c r="O34" s="11" t="s">
        <v>331</v>
      </c>
      <c r="P34" s="13" t="s">
        <v>9</v>
      </c>
      <c r="Q34" s="11" t="s">
        <v>333</v>
      </c>
      <c r="R34" s="11" t="s">
        <v>10</v>
      </c>
      <c r="S34" s="11" t="s">
        <v>266</v>
      </c>
    </row>
    <row r="35" spans="1:19">
      <c r="A35" s="14"/>
      <c r="B35" s="64" t="s">
        <v>13</v>
      </c>
      <c r="C35" s="54">
        <v>215</v>
      </c>
      <c r="D35" s="290" t="s">
        <v>326</v>
      </c>
      <c r="E35" s="262" t="s">
        <v>51</v>
      </c>
      <c r="F35" s="116" t="s">
        <v>296</v>
      </c>
      <c r="G35" s="261" t="s">
        <v>47</v>
      </c>
      <c r="H35" s="26" t="s">
        <v>297</v>
      </c>
      <c r="I35" s="261" t="s">
        <v>52</v>
      </c>
      <c r="J35" s="415" t="s">
        <v>337</v>
      </c>
      <c r="K35" s="415"/>
      <c r="L35" s="415"/>
      <c r="M35" s="5"/>
      <c r="N35" s="12" t="s">
        <v>8</v>
      </c>
      <c r="O35" s="11" t="s">
        <v>267</v>
      </c>
      <c r="P35" s="13" t="s">
        <v>9</v>
      </c>
      <c r="Q35" s="11" t="s">
        <v>306</v>
      </c>
      <c r="R35" s="11" t="s">
        <v>10</v>
      </c>
      <c r="S35" s="11" t="s">
        <v>334</v>
      </c>
    </row>
    <row r="36" spans="1:19">
      <c r="A36" s="14"/>
      <c r="B36" s="64" t="s">
        <v>14</v>
      </c>
      <c r="C36" s="95">
        <v>201</v>
      </c>
      <c r="D36" s="65" t="s">
        <v>328</v>
      </c>
      <c r="E36" s="265" t="s">
        <v>51</v>
      </c>
      <c r="F36" s="116" t="s">
        <v>296</v>
      </c>
      <c r="G36" s="265" t="s">
        <v>47</v>
      </c>
      <c r="H36" s="232" t="s">
        <v>325</v>
      </c>
      <c r="I36" s="329" t="s">
        <v>52</v>
      </c>
      <c r="J36" s="415" t="s">
        <v>337</v>
      </c>
      <c r="K36" s="415"/>
      <c r="L36" s="415"/>
      <c r="M36" s="5"/>
      <c r="N36" s="12" t="s">
        <v>8</v>
      </c>
      <c r="O36" s="11" t="s">
        <v>268</v>
      </c>
      <c r="P36" s="13" t="s">
        <v>9</v>
      </c>
      <c r="Q36" s="11" t="s">
        <v>306</v>
      </c>
      <c r="R36" s="11" t="s">
        <v>10</v>
      </c>
      <c r="S36" s="11" t="s">
        <v>335</v>
      </c>
    </row>
    <row r="37" spans="1:19">
      <c r="A37" s="14"/>
      <c r="B37" s="64" t="s">
        <v>15</v>
      </c>
      <c r="C37" s="54">
        <v>204</v>
      </c>
      <c r="D37" s="318" t="s">
        <v>330</v>
      </c>
      <c r="E37" s="261" t="s">
        <v>51</v>
      </c>
      <c r="F37" s="116" t="s">
        <v>296</v>
      </c>
      <c r="G37" s="261" t="s">
        <v>47</v>
      </c>
      <c r="H37" s="26" t="s">
        <v>297</v>
      </c>
      <c r="I37" s="262" t="s">
        <v>52</v>
      </c>
      <c r="J37" s="415" t="s">
        <v>337</v>
      </c>
      <c r="K37" s="415"/>
      <c r="L37" s="415"/>
      <c r="M37" s="5"/>
      <c r="N37" s="12" t="s">
        <v>8</v>
      </c>
      <c r="O37" s="11" t="s">
        <v>332</v>
      </c>
      <c r="P37" s="13" t="s">
        <v>9</v>
      </c>
      <c r="Q37" s="11" t="s">
        <v>305</v>
      </c>
      <c r="R37" s="11" t="s">
        <v>10</v>
      </c>
      <c r="S37" s="11" t="s">
        <v>336</v>
      </c>
    </row>
    <row r="38" spans="1:19">
      <c r="A38" s="14"/>
      <c r="B38" s="64" t="s">
        <v>16</v>
      </c>
      <c r="C38" s="95"/>
      <c r="D38" s="65"/>
      <c r="E38" s="25"/>
      <c r="F38" s="26"/>
      <c r="G38" s="66"/>
      <c r="H38" s="67"/>
      <c r="I38" s="25"/>
      <c r="J38" s="414"/>
      <c r="K38" s="414"/>
      <c r="L38" s="414"/>
      <c r="M38" s="6"/>
      <c r="N38" s="12" t="s">
        <v>8</v>
      </c>
      <c r="O38" s="13"/>
      <c r="P38" s="13" t="s">
        <v>9</v>
      </c>
      <c r="Q38" s="13"/>
      <c r="R38" s="13" t="s">
        <v>10</v>
      </c>
      <c r="S38" s="13"/>
    </row>
    <row r="39" spans="1:19">
      <c r="A39" s="14"/>
      <c r="B39" s="64" t="s">
        <v>17</v>
      </c>
      <c r="C39" s="95"/>
      <c r="D39" s="65"/>
      <c r="E39" s="25"/>
      <c r="F39" s="26"/>
      <c r="G39" s="66"/>
      <c r="H39" s="67"/>
      <c r="I39" s="25"/>
      <c r="J39" s="416"/>
      <c r="K39" s="416"/>
      <c r="L39" s="416"/>
      <c r="M39" s="5"/>
      <c r="N39" s="12" t="s">
        <v>8</v>
      </c>
      <c r="O39" s="13"/>
      <c r="P39" s="13" t="s">
        <v>9</v>
      </c>
      <c r="Q39" s="13"/>
      <c r="R39" s="13" t="s">
        <v>10</v>
      </c>
      <c r="S39" s="13"/>
    </row>
    <row r="40" spans="1:19">
      <c r="A40" s="14"/>
      <c r="B40" s="6"/>
      <c r="C40" s="43"/>
      <c r="D40" s="43"/>
      <c r="E40" s="6"/>
      <c r="F40" s="74"/>
      <c r="G40" s="57"/>
      <c r="H40" s="44"/>
      <c r="I40" s="6"/>
      <c r="J40" s="62"/>
      <c r="K40" s="58"/>
      <c r="L40" s="58"/>
      <c r="M40" s="5"/>
      <c r="N40" s="17"/>
      <c r="O40" s="5"/>
      <c r="P40" s="5"/>
      <c r="Q40" s="5"/>
      <c r="R40" s="5"/>
      <c r="S40" s="5"/>
    </row>
    <row r="42" spans="1:19">
      <c r="B42" s="4"/>
      <c r="C42" s="4"/>
      <c r="D42" s="4"/>
      <c r="E42" s="4"/>
      <c r="H42" s="4"/>
      <c r="I42" s="4"/>
      <c r="J42" s="4"/>
      <c r="K42" s="4"/>
      <c r="L42" s="4"/>
      <c r="N42" s="4"/>
    </row>
    <row r="43" spans="1:19">
      <c r="B43" s="4"/>
      <c r="C43" s="4"/>
      <c r="D43" s="4"/>
      <c r="E43" s="4"/>
      <c r="H43" s="4"/>
      <c r="I43" s="4"/>
      <c r="J43" s="4"/>
      <c r="K43" s="4"/>
      <c r="L43" s="4"/>
      <c r="N43" s="4"/>
    </row>
    <row r="44" spans="1:19">
      <c r="B44" s="4"/>
      <c r="C44" s="4"/>
      <c r="D44" s="4"/>
      <c r="E44" s="4"/>
      <c r="H44" s="4"/>
      <c r="I44" s="4"/>
      <c r="J44" s="4"/>
      <c r="K44" s="4"/>
      <c r="L44" s="4"/>
      <c r="N44" s="4"/>
    </row>
    <row r="45" spans="1:19">
      <c r="B45" s="4"/>
      <c r="C45" s="4"/>
      <c r="D45" s="4"/>
      <c r="E45" s="4"/>
      <c r="H45" s="4"/>
      <c r="I45" s="4"/>
      <c r="J45" s="4"/>
      <c r="K45" s="4"/>
      <c r="L45" s="4"/>
      <c r="N45" s="4"/>
    </row>
    <row r="46" spans="1:19">
      <c r="B46" s="4"/>
      <c r="C46" s="4"/>
      <c r="D46" s="4"/>
      <c r="E46" s="4"/>
      <c r="H46" s="4"/>
      <c r="I46" s="4"/>
      <c r="J46" s="4"/>
      <c r="K46" s="4"/>
      <c r="L46" s="4"/>
      <c r="N46" s="4"/>
    </row>
    <row r="47" spans="1:19">
      <c r="B47" s="4"/>
      <c r="C47" s="4"/>
      <c r="D47" s="4"/>
      <c r="E47" s="4"/>
      <c r="H47" s="4"/>
      <c r="I47" s="4"/>
      <c r="J47" s="4"/>
      <c r="K47" s="4"/>
      <c r="L47" s="4"/>
      <c r="N47" s="4"/>
    </row>
    <row r="48" spans="1:19">
      <c r="B48" s="4"/>
      <c r="C48" s="4"/>
      <c r="D48" s="4"/>
      <c r="E48" s="4"/>
      <c r="H48" s="4"/>
      <c r="I48" s="4"/>
      <c r="J48" s="4"/>
      <c r="K48" s="4"/>
      <c r="L48" s="4"/>
      <c r="N48" s="4"/>
    </row>
    <row r="49" spans="2:21">
      <c r="B49" s="4"/>
      <c r="C49" s="4"/>
      <c r="D49" s="4"/>
      <c r="E49" s="4"/>
      <c r="H49" s="4"/>
      <c r="I49" s="4"/>
      <c r="J49" s="4"/>
      <c r="K49" s="4"/>
      <c r="L49" s="4"/>
      <c r="N49" s="4"/>
    </row>
    <row r="50" spans="2:21">
      <c r="B50" s="4"/>
      <c r="C50" s="4"/>
      <c r="D50" s="4"/>
      <c r="E50" s="4"/>
      <c r="H50" s="4"/>
      <c r="I50" s="4"/>
      <c r="J50" s="4"/>
      <c r="K50" s="4"/>
      <c r="L50" s="4"/>
      <c r="N50" s="4"/>
    </row>
    <row r="51" spans="2:21">
      <c r="B51" s="4"/>
      <c r="C51" s="4"/>
      <c r="D51" s="4"/>
      <c r="E51" s="4"/>
      <c r="H51" s="4"/>
      <c r="I51" s="4"/>
      <c r="J51" s="4"/>
      <c r="K51" s="4"/>
      <c r="L51" s="4"/>
      <c r="N51" s="4"/>
    </row>
    <row r="52" spans="2:21">
      <c r="B52" s="4"/>
      <c r="C52" s="4"/>
      <c r="D52" s="4"/>
      <c r="E52" s="4"/>
      <c r="H52" s="4"/>
      <c r="I52" s="4"/>
      <c r="J52" s="4"/>
      <c r="K52" s="4"/>
      <c r="L52" s="4"/>
      <c r="N52" s="4"/>
    </row>
    <row r="53" spans="2:21">
      <c r="B53" s="4"/>
      <c r="C53" s="4"/>
      <c r="D53" s="4"/>
      <c r="E53" s="4"/>
      <c r="H53" s="4"/>
      <c r="I53" s="4"/>
      <c r="J53" s="4"/>
      <c r="K53" s="4"/>
      <c r="L53" s="4"/>
      <c r="N53" s="4"/>
    </row>
    <row r="54" spans="2:21">
      <c r="B54" s="4"/>
      <c r="C54" s="4"/>
      <c r="D54" s="4"/>
      <c r="E54" s="4"/>
      <c r="H54" s="4"/>
      <c r="I54" s="4"/>
      <c r="J54" s="4"/>
      <c r="K54" s="4"/>
      <c r="L54" s="4"/>
      <c r="N54" s="4"/>
    </row>
    <row r="55" spans="2:21">
      <c r="B55" s="4"/>
      <c r="C55" s="4"/>
      <c r="D55" s="4"/>
      <c r="E55" s="4"/>
      <c r="H55" s="4"/>
      <c r="I55" s="4"/>
      <c r="J55" s="4"/>
      <c r="K55" s="4"/>
      <c r="L55" s="4"/>
      <c r="N55" s="4"/>
    </row>
    <row r="56" spans="2:21">
      <c r="B56" s="4"/>
      <c r="C56" s="4"/>
      <c r="D56" s="4"/>
      <c r="E56" s="4"/>
      <c r="H56" s="4"/>
      <c r="I56" s="4"/>
      <c r="J56" s="4"/>
      <c r="K56" s="4"/>
      <c r="L56" s="4"/>
      <c r="N56" s="4"/>
    </row>
    <row r="57" spans="2:21">
      <c r="B57" s="4"/>
      <c r="C57" s="4"/>
      <c r="D57" s="4"/>
      <c r="E57" s="4"/>
      <c r="H57" s="4"/>
      <c r="I57" s="4"/>
      <c r="J57" s="4"/>
      <c r="K57" s="4"/>
      <c r="L57" s="4"/>
      <c r="N57" s="4"/>
    </row>
    <row r="58" spans="2:21">
      <c r="B58" s="4"/>
      <c r="C58" s="4"/>
      <c r="D58" s="4"/>
      <c r="E58" s="4"/>
      <c r="H58" s="4"/>
      <c r="I58" s="4"/>
      <c r="J58" s="4"/>
      <c r="K58" s="4"/>
      <c r="L58" s="4"/>
      <c r="N58" s="4"/>
    </row>
    <row r="59" spans="2:21">
      <c r="B59" s="4"/>
      <c r="C59" s="4"/>
      <c r="D59" s="4"/>
      <c r="E59" s="4"/>
      <c r="H59" s="4"/>
      <c r="I59" s="4"/>
      <c r="J59" s="4"/>
      <c r="K59" s="4"/>
      <c r="L59" s="4"/>
      <c r="N59" s="4"/>
      <c r="T59" s="14"/>
      <c r="U59" s="14"/>
    </row>
    <row r="60" spans="2:21">
      <c r="B60" s="4"/>
      <c r="C60" s="4"/>
      <c r="D60" s="4"/>
      <c r="E60" s="4"/>
      <c r="H60" s="4"/>
      <c r="I60" s="4"/>
      <c r="J60" s="4"/>
      <c r="K60" s="4"/>
      <c r="L60" s="4"/>
      <c r="N60" s="4"/>
      <c r="T60" s="14"/>
      <c r="U60" s="14"/>
    </row>
  </sheetData>
  <mergeCells count="34">
    <mergeCell ref="J37:L37"/>
    <mergeCell ref="J26:L26"/>
    <mergeCell ref="J27:L27"/>
    <mergeCell ref="J28:L28"/>
    <mergeCell ref="J31:L31"/>
    <mergeCell ref="J36:L36"/>
    <mergeCell ref="J38:L38"/>
    <mergeCell ref="J39:L39"/>
    <mergeCell ref="B1:E5"/>
    <mergeCell ref="F5:H5"/>
    <mergeCell ref="J17:L17"/>
    <mergeCell ref="J11:L11"/>
    <mergeCell ref="J12:L12"/>
    <mergeCell ref="J13:L13"/>
    <mergeCell ref="J14:L14"/>
    <mergeCell ref="J15:L15"/>
    <mergeCell ref="J16:L16"/>
    <mergeCell ref="J4:L4"/>
    <mergeCell ref="J5:L5"/>
    <mergeCell ref="B7:D7"/>
    <mergeCell ref="J34:L34"/>
    <mergeCell ref="J35:L35"/>
    <mergeCell ref="J10:L10"/>
    <mergeCell ref="Q31:S31"/>
    <mergeCell ref="J32:L32"/>
    <mergeCell ref="J33:L33"/>
    <mergeCell ref="Q10:S10"/>
    <mergeCell ref="J20:L20"/>
    <mergeCell ref="Q20:S20"/>
    <mergeCell ref="J21:L21"/>
    <mergeCell ref="J24:L24"/>
    <mergeCell ref="J25:L25"/>
    <mergeCell ref="J23:L23"/>
    <mergeCell ref="J22:L22"/>
  </mergeCells>
  <phoneticPr fontId="33"/>
  <dataValidations count="2">
    <dataValidation imeMode="hiragana" allowBlank="1" showInputMessage="1" showErrorMessage="1" sqref="IT6 D6 D11:D17 D28:D29"/>
    <dataValidation operator="equal" allowBlank="1" showErrorMessage="1" sqref="IT15:IT16"/>
  </dataValidations>
  <pageMargins left="0.78680555555555554" right="0.78680555555555554" top="0.98333333333333328" bottom="0.98333333333333328" header="0.51111111111111107" footer="0.51111111111111107"/>
  <pageSetup paperSize="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opLeftCell="A20" workbookViewId="0">
      <selection activeCell="Q27" sqref="Q27"/>
    </sheetView>
  </sheetViews>
  <sheetFormatPr defaultColWidth="13" defaultRowHeight="13.2"/>
  <cols>
    <col min="1" max="1" width="7.109375" style="4" customWidth="1"/>
    <col min="2" max="2" width="3.33203125" style="54" customWidth="1"/>
    <col min="3" max="3" width="6" style="55" customWidth="1"/>
    <col min="4" max="4" width="14" style="56" customWidth="1"/>
    <col min="5" max="5" width="1.109375" style="54" customWidth="1"/>
    <col min="6" max="6" width="8.33203125" style="4" customWidth="1"/>
    <col min="7" max="7" width="1.44140625" style="4" customWidth="1"/>
    <col min="8" max="8" width="5" style="55" customWidth="1"/>
    <col min="9" max="9" width="1.44140625" style="4" customWidth="1"/>
    <col min="10" max="10" width="9.88671875" style="55" customWidth="1"/>
    <col min="11" max="11" width="9.44140625" style="4" customWidth="1"/>
    <col min="12" max="12" width="1.109375" style="4" customWidth="1"/>
    <col min="13" max="13" width="4.44140625" style="4" customWidth="1"/>
    <col min="14" max="14" width="1.109375" style="4" customWidth="1"/>
    <col min="15" max="15" width="4.88671875" style="4" customWidth="1"/>
    <col min="16" max="16" width="1.109375" style="4" customWidth="1"/>
    <col min="17" max="17" width="4.88671875" style="4" customWidth="1"/>
    <col min="18" max="18" width="13" style="4" bestFit="1"/>
    <col min="19" max="16384" width="13" style="4"/>
  </cols>
  <sheetData>
    <row r="1" spans="1:22">
      <c r="A1" s="14"/>
      <c r="B1" s="420" t="s">
        <v>19</v>
      </c>
      <c r="C1" s="421"/>
      <c r="D1" s="421"/>
      <c r="E1" s="421"/>
      <c r="F1" s="1"/>
      <c r="G1" s="1"/>
      <c r="H1" s="2"/>
      <c r="I1" s="1"/>
      <c r="J1" s="2"/>
      <c r="K1" s="1"/>
      <c r="L1" s="1"/>
      <c r="M1" s="1"/>
      <c r="N1" s="1"/>
      <c r="O1" s="1"/>
      <c r="P1" s="1"/>
      <c r="Q1" s="1"/>
    </row>
    <row r="2" spans="1:22">
      <c r="A2" s="14"/>
      <c r="B2" s="421"/>
      <c r="C2" s="421"/>
      <c r="D2" s="421"/>
      <c r="E2" s="421"/>
      <c r="F2" s="1"/>
      <c r="G2" s="1"/>
      <c r="H2" s="2"/>
      <c r="I2" s="1"/>
      <c r="J2" s="2"/>
      <c r="K2" s="1"/>
      <c r="L2" s="1"/>
      <c r="M2" s="1"/>
      <c r="N2" s="1"/>
      <c r="O2" s="1"/>
      <c r="P2" s="1"/>
      <c r="Q2" s="1"/>
    </row>
    <row r="3" spans="1:22">
      <c r="A3" s="14"/>
      <c r="B3" s="421"/>
      <c r="C3" s="421"/>
      <c r="D3" s="421"/>
      <c r="E3" s="421"/>
      <c r="F3" s="1"/>
      <c r="G3" s="1"/>
      <c r="H3" s="2"/>
      <c r="I3" s="1"/>
      <c r="J3" s="2"/>
      <c r="K3" s="1"/>
      <c r="L3" s="1"/>
      <c r="M3" s="1"/>
      <c r="N3" s="1"/>
      <c r="O3" s="1"/>
      <c r="P3" s="1"/>
      <c r="Q3" s="1"/>
    </row>
    <row r="4" spans="1:22">
      <c r="A4" s="14"/>
      <c r="B4" s="421"/>
      <c r="C4" s="421"/>
      <c r="D4" s="421"/>
      <c r="E4" s="421"/>
      <c r="F4" s="1" t="s">
        <v>0</v>
      </c>
      <c r="G4" s="1"/>
      <c r="H4" s="2"/>
      <c r="I4" s="1"/>
      <c r="J4" s="3" t="s">
        <v>71</v>
      </c>
      <c r="K4" s="53" t="s">
        <v>72</v>
      </c>
      <c r="L4" s="1"/>
      <c r="M4" s="5"/>
      <c r="N4" s="1"/>
      <c r="O4" s="1"/>
      <c r="P4" s="1"/>
      <c r="Q4" s="1"/>
    </row>
    <row r="5" spans="1:22">
      <c r="A5" s="14"/>
      <c r="B5" s="421"/>
      <c r="C5" s="421"/>
      <c r="D5" s="421"/>
      <c r="E5" s="421"/>
      <c r="F5" s="422" t="s">
        <v>70</v>
      </c>
      <c r="G5" s="422"/>
      <c r="H5" s="422"/>
      <c r="I5" s="1"/>
      <c r="J5" s="3" t="s">
        <v>73</v>
      </c>
      <c r="K5" s="53" t="s">
        <v>74</v>
      </c>
      <c r="L5" s="53"/>
      <c r="M5" s="53"/>
      <c r="N5" s="1"/>
      <c r="O5" s="1"/>
      <c r="P5" s="1"/>
      <c r="Q5" s="1"/>
    </row>
    <row r="6" spans="1:22">
      <c r="A6" s="14"/>
      <c r="B6" s="21"/>
      <c r="C6" s="20"/>
      <c r="D6" s="85"/>
      <c r="E6" s="21"/>
      <c r="F6" s="86"/>
      <c r="G6" s="86"/>
      <c r="H6" s="20"/>
      <c r="I6" s="86"/>
      <c r="J6" s="20"/>
      <c r="K6" s="86"/>
      <c r="L6" s="86"/>
      <c r="M6" s="86"/>
      <c r="N6" s="86"/>
      <c r="O6" s="86"/>
      <c r="P6" s="86"/>
      <c r="Q6" s="86"/>
    </row>
    <row r="7" spans="1:22" ht="18.600000000000001" customHeight="1">
      <c r="A7" s="14"/>
      <c r="B7" s="435"/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14"/>
    </row>
    <row r="8" spans="1:22">
      <c r="A8" s="14"/>
      <c r="B8" s="15"/>
      <c r="C8" s="88"/>
      <c r="D8" s="88"/>
      <c r="E8" s="89"/>
      <c r="F8" s="88"/>
      <c r="G8" s="90"/>
      <c r="H8" s="91"/>
      <c r="I8" s="90"/>
      <c r="J8" s="15"/>
      <c r="K8" s="16"/>
      <c r="L8" s="16"/>
      <c r="M8" s="16"/>
      <c r="N8" s="16"/>
      <c r="O8" s="5"/>
      <c r="P8" s="5"/>
      <c r="Q8" s="5"/>
    </row>
    <row r="9" spans="1:22" ht="19.2">
      <c r="A9" s="14"/>
      <c r="B9" s="432" t="s">
        <v>59</v>
      </c>
      <c r="C9" s="433"/>
      <c r="D9" s="433"/>
      <c r="E9" s="6"/>
      <c r="F9" s="17"/>
      <c r="G9" s="17"/>
      <c r="H9" s="18"/>
      <c r="I9" s="17"/>
      <c r="J9" s="18"/>
      <c r="K9" s="17"/>
      <c r="L9" s="17"/>
      <c r="M9" s="17"/>
      <c r="N9" s="17"/>
      <c r="O9" s="1"/>
      <c r="P9" s="1"/>
      <c r="Q9" s="1"/>
      <c r="R9" s="14"/>
    </row>
    <row r="10" spans="1:22">
      <c r="A10" s="14"/>
      <c r="B10" s="30" t="s">
        <v>1</v>
      </c>
      <c r="C10" s="31" t="s">
        <v>2</v>
      </c>
      <c r="D10" s="23" t="s">
        <v>3</v>
      </c>
      <c r="E10" s="23"/>
      <c r="F10" s="23" t="s">
        <v>4</v>
      </c>
      <c r="G10" s="22"/>
      <c r="H10" s="47" t="s">
        <v>60</v>
      </c>
      <c r="I10" s="22"/>
      <c r="J10" s="23" t="s">
        <v>100</v>
      </c>
      <c r="K10" s="1"/>
      <c r="L10" s="22"/>
      <c r="M10" s="22" t="s">
        <v>5</v>
      </c>
      <c r="N10" s="22"/>
      <c r="O10" s="417" t="s">
        <v>6</v>
      </c>
      <c r="P10" s="417"/>
      <c r="Q10" s="417"/>
    </row>
    <row r="11" spans="1:22">
      <c r="A11" s="14"/>
      <c r="B11" s="64" t="s">
        <v>7</v>
      </c>
      <c r="C11" s="24"/>
      <c r="D11" s="65"/>
      <c r="E11" s="263"/>
      <c r="F11" s="26"/>
      <c r="G11" s="260"/>
      <c r="H11" s="67"/>
      <c r="I11" s="264"/>
      <c r="J11" s="75"/>
      <c r="K11" s="5"/>
      <c r="L11" s="23" t="s">
        <v>8</v>
      </c>
      <c r="M11" s="23"/>
      <c r="N11" s="23" t="s">
        <v>9</v>
      </c>
      <c r="O11" s="23"/>
      <c r="P11" s="23" t="s">
        <v>10</v>
      </c>
      <c r="Q11" s="23"/>
    </row>
    <row r="12" spans="1:22">
      <c r="A12" s="14"/>
      <c r="B12" s="64" t="s">
        <v>11</v>
      </c>
      <c r="C12" s="24"/>
      <c r="D12" s="65"/>
      <c r="E12" s="263"/>
      <c r="F12" s="26"/>
      <c r="G12" s="260"/>
      <c r="H12" s="67"/>
      <c r="I12" s="264"/>
      <c r="J12" s="27"/>
      <c r="K12" s="5"/>
      <c r="L12" s="11" t="s">
        <v>8</v>
      </c>
      <c r="M12" s="11"/>
      <c r="N12" s="11" t="s">
        <v>9</v>
      </c>
      <c r="O12" s="11"/>
      <c r="P12" s="11" t="s">
        <v>10</v>
      </c>
      <c r="Q12" s="11"/>
      <c r="R12" s="14"/>
    </row>
    <row r="13" spans="1:22">
      <c r="A13" s="14"/>
      <c r="B13" s="64" t="s">
        <v>12</v>
      </c>
      <c r="C13" s="95">
        <v>101</v>
      </c>
      <c r="D13" s="358" t="s">
        <v>162</v>
      </c>
      <c r="E13" s="261" t="s">
        <v>51</v>
      </c>
      <c r="F13" s="125" t="s">
        <v>116</v>
      </c>
      <c r="G13" s="261" t="s">
        <v>47</v>
      </c>
      <c r="H13" s="26">
        <v>4</v>
      </c>
      <c r="I13" s="262" t="s">
        <v>52</v>
      </c>
      <c r="J13" s="357">
        <v>50.61</v>
      </c>
      <c r="K13" s="5"/>
      <c r="L13" s="11" t="s">
        <v>8</v>
      </c>
      <c r="M13" s="11" t="s">
        <v>267</v>
      </c>
      <c r="N13" s="11" t="s">
        <v>9</v>
      </c>
      <c r="O13" s="11" t="s">
        <v>339</v>
      </c>
      <c r="P13" s="11" t="s">
        <v>10</v>
      </c>
      <c r="Q13" s="11" t="s">
        <v>293</v>
      </c>
      <c r="S13" s="207"/>
      <c r="T13" s="207"/>
    </row>
    <row r="14" spans="1:22">
      <c r="A14" s="14"/>
      <c r="B14" s="64" t="s">
        <v>13</v>
      </c>
      <c r="C14" s="246">
        <v>33</v>
      </c>
      <c r="D14" s="253" t="s">
        <v>158</v>
      </c>
      <c r="E14" s="261" t="s">
        <v>51</v>
      </c>
      <c r="F14" s="125" t="s">
        <v>114</v>
      </c>
      <c r="G14" s="261" t="s">
        <v>47</v>
      </c>
      <c r="H14" s="26">
        <v>3</v>
      </c>
      <c r="I14" s="262" t="s">
        <v>52</v>
      </c>
      <c r="J14" s="357">
        <v>49.26</v>
      </c>
      <c r="K14" s="5"/>
      <c r="L14" s="11" t="s">
        <v>8</v>
      </c>
      <c r="M14" s="11" t="s">
        <v>268</v>
      </c>
      <c r="N14" s="11" t="s">
        <v>9</v>
      </c>
      <c r="O14" s="11" t="s">
        <v>340</v>
      </c>
      <c r="P14" s="11" t="s">
        <v>10</v>
      </c>
      <c r="Q14" s="11" t="s">
        <v>343</v>
      </c>
      <c r="S14" s="207"/>
      <c r="T14" s="207"/>
      <c r="U14" s="207"/>
      <c r="V14" s="207"/>
    </row>
    <row r="15" spans="1:22">
      <c r="A15" s="14"/>
      <c r="B15" s="64" t="s">
        <v>14</v>
      </c>
      <c r="C15" s="95">
        <v>36</v>
      </c>
      <c r="D15" s="65" t="s">
        <v>159</v>
      </c>
      <c r="E15" s="261" t="s">
        <v>51</v>
      </c>
      <c r="F15" s="125" t="s">
        <v>114</v>
      </c>
      <c r="G15" s="261" t="s">
        <v>47</v>
      </c>
      <c r="H15" s="26">
        <v>4</v>
      </c>
      <c r="I15" s="262" t="s">
        <v>52</v>
      </c>
      <c r="J15" s="357">
        <v>50.98</v>
      </c>
      <c r="K15" s="5"/>
      <c r="L15" s="11" t="s">
        <v>8</v>
      </c>
      <c r="M15" s="11" t="s">
        <v>266</v>
      </c>
      <c r="N15" s="11" t="s">
        <v>9</v>
      </c>
      <c r="O15" s="11" t="s">
        <v>341</v>
      </c>
      <c r="P15" s="11" t="s">
        <v>10</v>
      </c>
      <c r="Q15" s="11" t="s">
        <v>293</v>
      </c>
      <c r="S15" s="207"/>
      <c r="T15" s="207"/>
      <c r="U15" s="207"/>
      <c r="V15" s="207"/>
    </row>
    <row r="16" spans="1:22">
      <c r="A16" s="14"/>
      <c r="B16" s="64" t="s">
        <v>15</v>
      </c>
      <c r="C16" s="271">
        <v>114</v>
      </c>
      <c r="D16" s="243" t="s">
        <v>161</v>
      </c>
      <c r="E16" s="261" t="s">
        <v>51</v>
      </c>
      <c r="F16" s="125" t="s">
        <v>116</v>
      </c>
      <c r="G16" s="261" t="s">
        <v>47</v>
      </c>
      <c r="H16" s="26">
        <v>2</v>
      </c>
      <c r="I16" s="262" t="s">
        <v>52</v>
      </c>
      <c r="J16" s="357">
        <v>54.9</v>
      </c>
      <c r="K16" s="5"/>
      <c r="L16" s="11" t="s">
        <v>8</v>
      </c>
      <c r="M16" s="11" t="s">
        <v>269</v>
      </c>
      <c r="N16" s="11" t="s">
        <v>9</v>
      </c>
      <c r="O16" s="11" t="s">
        <v>342</v>
      </c>
      <c r="P16" s="11" t="s">
        <v>10</v>
      </c>
      <c r="Q16" s="11" t="s">
        <v>280</v>
      </c>
      <c r="S16" s="207"/>
      <c r="T16" s="207"/>
      <c r="U16" s="207"/>
      <c r="V16" s="207"/>
    </row>
    <row r="17" spans="1:22">
      <c r="A17" s="14"/>
      <c r="B17" s="64" t="s">
        <v>16</v>
      </c>
      <c r="C17" s="271"/>
      <c r="D17" s="243"/>
      <c r="E17" s="261"/>
      <c r="F17" s="125"/>
      <c r="G17" s="261"/>
      <c r="H17" s="26"/>
      <c r="I17" s="262"/>
      <c r="J17" s="32"/>
      <c r="K17" s="5"/>
      <c r="L17" s="11" t="s">
        <v>8</v>
      </c>
      <c r="M17" s="11"/>
      <c r="N17" s="11" t="s">
        <v>9</v>
      </c>
      <c r="O17" s="11"/>
      <c r="P17" s="11" t="s">
        <v>10</v>
      </c>
      <c r="Q17" s="11"/>
      <c r="U17" s="207"/>
      <c r="V17" s="207"/>
    </row>
    <row r="18" spans="1:22">
      <c r="A18" s="14"/>
      <c r="B18" s="64" t="s">
        <v>17</v>
      </c>
      <c r="C18" s="273"/>
      <c r="D18" s="288"/>
      <c r="E18" s="265"/>
      <c r="F18" s="125"/>
      <c r="G18" s="267"/>
      <c r="H18" s="232"/>
      <c r="I18" s="266"/>
      <c r="J18" s="239"/>
      <c r="K18" s="5"/>
      <c r="L18" s="11" t="s">
        <v>8</v>
      </c>
      <c r="M18" s="11"/>
      <c r="N18" s="11" t="s">
        <v>9</v>
      </c>
      <c r="O18" s="11"/>
      <c r="P18" s="11" t="s">
        <v>10</v>
      </c>
      <c r="Q18" s="11"/>
      <c r="R18" s="14"/>
      <c r="U18" s="207"/>
      <c r="V18" s="207"/>
    </row>
    <row r="19" spans="1:22">
      <c r="A19" s="14"/>
      <c r="B19" s="3"/>
      <c r="C19" s="5"/>
      <c r="D19" s="1"/>
      <c r="E19" s="1"/>
      <c r="F19" s="1"/>
      <c r="G19" s="1"/>
      <c r="H19" s="1"/>
      <c r="I19" s="1"/>
      <c r="J19" s="4"/>
      <c r="U19" s="207"/>
      <c r="V19" s="207"/>
    </row>
    <row r="20" spans="1:22" ht="19.2">
      <c r="A20" s="14"/>
      <c r="B20" s="432" t="s">
        <v>66</v>
      </c>
      <c r="C20" s="434"/>
      <c r="D20" s="434"/>
      <c r="E20" s="6"/>
      <c r="F20" s="17"/>
      <c r="G20" s="17"/>
      <c r="H20" s="18"/>
      <c r="I20" s="18"/>
      <c r="J20" s="6"/>
      <c r="K20" s="17"/>
      <c r="L20" s="17"/>
      <c r="M20" s="17"/>
      <c r="N20" s="17"/>
      <c r="O20" s="1"/>
      <c r="P20" s="1"/>
      <c r="Q20" s="1"/>
    </row>
    <row r="21" spans="1:22">
      <c r="A21" s="14"/>
      <c r="B21" s="30" t="s">
        <v>1</v>
      </c>
      <c r="C21" s="31" t="s">
        <v>2</v>
      </c>
      <c r="D21" s="23" t="s">
        <v>3</v>
      </c>
      <c r="E21" s="23"/>
      <c r="F21" s="6" t="s">
        <v>4</v>
      </c>
      <c r="G21" s="22"/>
      <c r="H21" s="47"/>
      <c r="I21" s="47"/>
      <c r="J21" s="23" t="s">
        <v>100</v>
      </c>
      <c r="K21" s="1"/>
      <c r="L21" s="22"/>
      <c r="M21" s="22" t="s">
        <v>5</v>
      </c>
      <c r="N21" s="22"/>
      <c r="O21" s="417" t="s">
        <v>6</v>
      </c>
      <c r="P21" s="417"/>
      <c r="Q21" s="417"/>
    </row>
    <row r="22" spans="1:22">
      <c r="A22" s="14"/>
      <c r="B22" s="64" t="s">
        <v>7</v>
      </c>
      <c r="C22" s="269"/>
      <c r="F22" s="268"/>
      <c r="H22" s="54"/>
      <c r="K22" s="5"/>
      <c r="L22" s="22" t="s">
        <v>8</v>
      </c>
      <c r="M22" s="22"/>
      <c r="N22" s="22" t="s">
        <v>9</v>
      </c>
      <c r="O22" s="22"/>
      <c r="P22" s="22" t="s">
        <v>10</v>
      </c>
      <c r="Q22" s="22"/>
    </row>
    <row r="23" spans="1:22">
      <c r="A23" s="14"/>
      <c r="B23" s="64" t="s">
        <v>11</v>
      </c>
      <c r="C23" s="270"/>
      <c r="D23" s="242"/>
      <c r="E23" s="241"/>
      <c r="F23" s="241"/>
      <c r="G23" s="240"/>
      <c r="H23" s="241"/>
      <c r="I23" s="240"/>
      <c r="J23" s="239"/>
      <c r="K23" s="5"/>
      <c r="L23" s="13" t="s">
        <v>8</v>
      </c>
      <c r="M23" s="13"/>
      <c r="N23" s="13" t="s">
        <v>9</v>
      </c>
      <c r="O23" s="13"/>
      <c r="P23" s="13" t="s">
        <v>10</v>
      </c>
      <c r="Q23" s="13"/>
    </row>
    <row r="24" spans="1:22">
      <c r="A24" s="14"/>
      <c r="B24" s="64" t="s">
        <v>12</v>
      </c>
      <c r="C24" s="283"/>
      <c r="E24" s="261" t="s">
        <v>51</v>
      </c>
      <c r="F24" s="125"/>
      <c r="G24" s="261" t="s">
        <v>47</v>
      </c>
      <c r="H24" s="26"/>
      <c r="I24" s="262" t="s">
        <v>52</v>
      </c>
      <c r="J24" s="33"/>
      <c r="K24" s="5"/>
      <c r="L24" s="13" t="s">
        <v>8</v>
      </c>
      <c r="M24" s="13"/>
      <c r="N24" s="13" t="s">
        <v>9</v>
      </c>
      <c r="O24" s="13"/>
      <c r="P24" s="13" t="s">
        <v>10</v>
      </c>
      <c r="Q24" s="13"/>
    </row>
    <row r="25" spans="1:22">
      <c r="A25" s="14"/>
      <c r="B25" s="64" t="s">
        <v>13</v>
      </c>
      <c r="C25" s="95">
        <v>106</v>
      </c>
      <c r="D25" s="65" t="s">
        <v>253</v>
      </c>
      <c r="E25" s="261" t="s">
        <v>51</v>
      </c>
      <c r="F25" s="125" t="s">
        <v>250</v>
      </c>
      <c r="G25" s="261" t="s">
        <v>47</v>
      </c>
      <c r="H25" s="26">
        <v>3</v>
      </c>
      <c r="I25" s="262" t="s">
        <v>52</v>
      </c>
      <c r="J25" s="27"/>
      <c r="K25" s="5"/>
      <c r="L25" s="13" t="s">
        <v>8</v>
      </c>
      <c r="M25" s="11" t="s">
        <v>267</v>
      </c>
      <c r="N25" s="11" t="s">
        <v>9</v>
      </c>
      <c r="O25" s="11" t="s">
        <v>344</v>
      </c>
      <c r="P25" s="11" t="s">
        <v>10</v>
      </c>
      <c r="Q25" s="11" t="s">
        <v>338</v>
      </c>
    </row>
    <row r="26" spans="1:22">
      <c r="A26" s="14"/>
      <c r="B26" s="64" t="s">
        <v>14</v>
      </c>
      <c r="C26" s="95">
        <v>6</v>
      </c>
      <c r="D26" s="65" t="s">
        <v>160</v>
      </c>
      <c r="E26" s="261" t="s">
        <v>51</v>
      </c>
      <c r="F26" s="125" t="s">
        <v>114</v>
      </c>
      <c r="G26" s="261" t="s">
        <v>47</v>
      </c>
      <c r="H26" s="26">
        <v>2</v>
      </c>
      <c r="I26" s="262" t="s">
        <v>52</v>
      </c>
      <c r="J26" s="357">
        <v>60</v>
      </c>
      <c r="K26" s="5"/>
      <c r="L26" s="13" t="s">
        <v>8</v>
      </c>
      <c r="M26" s="11" t="s">
        <v>338</v>
      </c>
      <c r="N26" s="11" t="s">
        <v>9</v>
      </c>
      <c r="O26" s="11" t="s">
        <v>345</v>
      </c>
      <c r="P26" s="11" t="s">
        <v>10</v>
      </c>
      <c r="Q26" s="11" t="s">
        <v>268</v>
      </c>
      <c r="S26"/>
    </row>
    <row r="27" spans="1:22">
      <c r="A27" s="14"/>
      <c r="B27" s="64" t="s">
        <v>15</v>
      </c>
      <c r="C27" s="272"/>
      <c r="D27" s="253"/>
      <c r="E27" s="261" t="s">
        <v>51</v>
      </c>
      <c r="F27" s="125"/>
      <c r="G27" s="261" t="s">
        <v>47</v>
      </c>
      <c r="H27" s="26"/>
      <c r="I27" s="262" t="s">
        <v>52</v>
      </c>
      <c r="J27" s="32"/>
      <c r="K27" s="5"/>
      <c r="L27" s="13" t="s">
        <v>8</v>
      </c>
      <c r="M27" s="13"/>
      <c r="N27" s="13" t="s">
        <v>9</v>
      </c>
      <c r="O27" s="13"/>
      <c r="P27" s="13" t="s">
        <v>10</v>
      </c>
      <c r="Q27" s="13"/>
      <c r="S27"/>
    </row>
    <row r="28" spans="1:22">
      <c r="A28" s="14"/>
      <c r="B28" s="64" t="s">
        <v>16</v>
      </c>
      <c r="C28" s="270"/>
      <c r="E28" s="261"/>
      <c r="F28" s="125"/>
      <c r="G28" s="261"/>
      <c r="H28" s="26"/>
      <c r="I28" s="262"/>
      <c r="K28" s="5"/>
      <c r="L28" s="13" t="s">
        <v>8</v>
      </c>
      <c r="M28" s="13"/>
      <c r="N28" s="13" t="s">
        <v>9</v>
      </c>
      <c r="O28" s="13"/>
      <c r="P28" s="13" t="s">
        <v>10</v>
      </c>
      <c r="Q28" s="13"/>
      <c r="S28"/>
    </row>
    <row r="29" spans="1:22">
      <c r="A29" s="14"/>
      <c r="B29" s="64" t="s">
        <v>17</v>
      </c>
      <c r="C29" s="273"/>
      <c r="D29" s="242"/>
      <c r="E29" s="241"/>
      <c r="F29" s="241"/>
      <c r="G29" s="240"/>
      <c r="H29" s="241"/>
      <c r="I29" s="240"/>
      <c r="J29" s="239"/>
      <c r="K29" s="5"/>
      <c r="L29" s="13" t="s">
        <v>8</v>
      </c>
      <c r="M29" s="13"/>
      <c r="N29" s="13" t="s">
        <v>9</v>
      </c>
      <c r="O29" s="13"/>
      <c r="P29" s="13" t="s">
        <v>10</v>
      </c>
      <c r="Q29" s="13"/>
      <c r="S29"/>
    </row>
    <row r="30" spans="1:22">
      <c r="A30" s="14"/>
      <c r="B30" s="6"/>
      <c r="C30" s="76"/>
      <c r="D30" s="76"/>
      <c r="E30" s="122"/>
      <c r="F30" s="77"/>
      <c r="G30" s="78"/>
      <c r="H30" s="79"/>
      <c r="I30" s="209"/>
      <c r="J30" s="210"/>
      <c r="K30" s="5"/>
      <c r="L30" s="5"/>
      <c r="M30" s="5"/>
      <c r="N30" s="5"/>
      <c r="O30" s="5"/>
      <c r="P30" s="5"/>
      <c r="Q30" s="5"/>
      <c r="S30"/>
    </row>
    <row r="31" spans="1:22">
      <c r="A31" s="14"/>
      <c r="B31" s="6"/>
      <c r="C31" s="76"/>
      <c r="D31" s="76"/>
      <c r="E31" s="122"/>
      <c r="F31" s="77"/>
      <c r="G31" s="78"/>
      <c r="H31" s="79"/>
      <c r="I31" s="209"/>
      <c r="J31" s="210"/>
      <c r="K31" s="5"/>
      <c r="L31" s="5"/>
      <c r="M31" s="5"/>
      <c r="N31" s="5"/>
      <c r="O31" s="5"/>
      <c r="P31" s="5"/>
      <c r="Q31" s="5"/>
      <c r="S31" s="14"/>
      <c r="T31" s="72"/>
    </row>
    <row r="32" spans="1:22">
      <c r="A32" s="14"/>
      <c r="B32" s="6"/>
      <c r="C32" s="76"/>
      <c r="D32" s="76"/>
      <c r="E32" s="122"/>
      <c r="F32" s="77"/>
      <c r="G32" s="78"/>
      <c r="H32" s="79"/>
      <c r="I32" s="209"/>
      <c r="J32" s="210"/>
      <c r="K32" s="5"/>
      <c r="L32" s="5"/>
      <c r="M32" s="5"/>
      <c r="N32" s="5"/>
      <c r="O32" s="5"/>
      <c r="P32" s="5"/>
      <c r="Q32" s="5"/>
      <c r="S32" s="14"/>
      <c r="T32" s="72"/>
    </row>
    <row r="33" spans="1:20">
      <c r="A33" s="14"/>
      <c r="B33" s="6"/>
      <c r="C33" s="76"/>
      <c r="D33" s="76"/>
      <c r="E33" s="122"/>
      <c r="F33" s="77"/>
      <c r="G33" s="78"/>
      <c r="H33" s="79"/>
      <c r="I33" s="209"/>
      <c r="J33" s="210"/>
      <c r="K33" s="5"/>
      <c r="L33" s="5"/>
      <c r="M33" s="5"/>
      <c r="N33" s="5"/>
      <c r="O33" s="5"/>
      <c r="P33" s="5"/>
      <c r="Q33" s="5"/>
      <c r="S33" s="14"/>
      <c r="T33" s="72"/>
    </row>
  </sheetData>
  <mergeCells count="7">
    <mergeCell ref="O21:Q21"/>
    <mergeCell ref="F5:H5"/>
    <mergeCell ref="B1:E5"/>
    <mergeCell ref="B9:D9"/>
    <mergeCell ref="O10:Q10"/>
    <mergeCell ref="B20:D20"/>
    <mergeCell ref="B7:Q7"/>
  </mergeCells>
  <phoneticPr fontId="33"/>
  <pageMargins left="0.78680555555555554" right="0.78680555555555554" top="0.98333333333333328" bottom="0.98333333333333328" header="0.51111111111111107" footer="0.51111111111111107"/>
  <pageSetup paperSize="9" firstPageNumber="42949631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1"/>
  <sheetViews>
    <sheetView topLeftCell="C41" zoomScaleNormal="100" workbookViewId="0">
      <selection activeCell="D44" sqref="D44"/>
    </sheetView>
  </sheetViews>
  <sheetFormatPr defaultColWidth="9" defaultRowHeight="13.2"/>
  <cols>
    <col min="1" max="1" width="7.109375" style="97" customWidth="1"/>
    <col min="2" max="2" width="3.6640625" style="97" customWidth="1"/>
    <col min="3" max="3" width="5.6640625" style="96" customWidth="1"/>
    <col min="4" max="4" width="14.6640625" style="96" customWidth="1"/>
    <col min="5" max="5" width="1.21875" style="97" customWidth="1"/>
    <col min="6" max="6" width="8.44140625" style="97" customWidth="1"/>
    <col min="7" max="7" width="1.21875" style="97" customWidth="1"/>
    <col min="8" max="8" width="4.77734375" style="98" customWidth="1"/>
    <col min="9" max="9" width="1.21875" style="97" customWidth="1"/>
    <col min="10" max="10" width="14.6640625" style="99" customWidth="1"/>
    <col min="11" max="11" width="5.6640625" style="97" customWidth="1"/>
    <col min="12" max="12" width="1.21875" style="97" customWidth="1"/>
    <col min="13" max="13" width="4.6640625" style="97" customWidth="1"/>
    <col min="14" max="14" width="1.21875" style="97" customWidth="1"/>
    <col min="15" max="15" width="5.6640625" style="97" customWidth="1"/>
    <col min="16" max="16" width="1.21875" style="97" customWidth="1"/>
    <col min="17" max="17" width="5.6640625" style="97" customWidth="1"/>
    <col min="18" max="18" width="1.21875" style="97" customWidth="1"/>
    <col min="19" max="19" width="5.6640625" style="97" customWidth="1"/>
    <col min="20" max="20" width="9" style="97" bestFit="1"/>
    <col min="21" max="16384" width="9" style="97"/>
  </cols>
  <sheetData>
    <row r="1" spans="2:19" ht="13.2" customHeight="1">
      <c r="B1" s="436" t="s">
        <v>21</v>
      </c>
      <c r="C1" s="436"/>
      <c r="D1" s="436"/>
      <c r="E1" s="436"/>
    </row>
    <row r="2" spans="2:19" ht="13.5" customHeight="1">
      <c r="B2" s="436"/>
      <c r="C2" s="436"/>
      <c r="D2" s="436"/>
      <c r="E2" s="436"/>
      <c r="F2" s="99"/>
    </row>
    <row r="3" spans="2:19" ht="13.5" customHeight="1">
      <c r="B3" s="436"/>
      <c r="C3" s="436"/>
      <c r="D3" s="436"/>
      <c r="E3" s="436"/>
      <c r="F3" s="99"/>
      <c r="G3" s="205"/>
      <c r="I3" s="99"/>
    </row>
    <row r="4" spans="2:19" ht="13.5" customHeight="1">
      <c r="B4" s="436"/>
      <c r="C4" s="436"/>
      <c r="D4" s="436"/>
      <c r="E4" s="436"/>
      <c r="F4" s="437" t="s">
        <v>0</v>
      </c>
      <c r="G4" s="437"/>
      <c r="H4" s="437"/>
      <c r="J4" s="97" t="s">
        <v>96</v>
      </c>
    </row>
    <row r="5" spans="2:19">
      <c r="B5" s="436"/>
      <c r="C5" s="436"/>
      <c r="D5" s="436"/>
      <c r="E5" s="436"/>
      <c r="F5" s="437" t="s">
        <v>69</v>
      </c>
      <c r="G5" s="437"/>
      <c r="H5" s="437"/>
      <c r="I5" s="99"/>
      <c r="J5" s="96" t="s">
        <v>90</v>
      </c>
    </row>
    <row r="6" spans="2:19">
      <c r="B6" s="102"/>
      <c r="C6" s="103"/>
      <c r="D6" s="103"/>
      <c r="E6" s="92"/>
      <c r="F6" s="92"/>
      <c r="G6" s="92"/>
      <c r="H6" s="94"/>
      <c r="I6" s="92"/>
      <c r="J6" s="19"/>
      <c r="K6" s="57"/>
      <c r="L6" s="57"/>
      <c r="M6" s="57"/>
      <c r="N6" s="57"/>
      <c r="O6" s="57"/>
      <c r="P6" s="57"/>
      <c r="Q6" s="57"/>
      <c r="R6" s="57"/>
      <c r="S6" s="57"/>
    </row>
    <row r="7" spans="2:19" ht="18.75" customHeight="1">
      <c r="B7" s="439"/>
      <c r="C7" s="439"/>
      <c r="D7" s="439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440"/>
      <c r="S7" s="440"/>
    </row>
    <row r="8" spans="2:19" ht="13.5" customHeight="1">
      <c r="B8" s="104"/>
      <c r="C8" s="104"/>
      <c r="D8" s="104"/>
      <c r="E8" s="104"/>
      <c r="F8" s="104"/>
      <c r="G8" s="104"/>
      <c r="H8" s="105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</row>
    <row r="9" spans="2:19" s="106" customFormat="1" ht="19.2">
      <c r="B9" s="104" t="s">
        <v>50</v>
      </c>
      <c r="C9" s="107"/>
      <c r="D9" s="107"/>
      <c r="E9" s="108"/>
      <c r="F9" s="108"/>
      <c r="G9" s="108"/>
      <c r="H9" s="109"/>
      <c r="I9" s="108"/>
      <c r="J9" s="108"/>
      <c r="K9" s="110"/>
      <c r="L9" s="110"/>
      <c r="M9" s="110"/>
      <c r="N9" s="110"/>
      <c r="O9" s="110"/>
      <c r="P9" s="110"/>
      <c r="Q9" s="110"/>
      <c r="R9" s="110"/>
    </row>
    <row r="10" spans="2:19" s="112" customFormat="1">
      <c r="B10" s="297" t="s">
        <v>1</v>
      </c>
      <c r="C10" s="103" t="s">
        <v>2</v>
      </c>
      <c r="D10" s="297" t="s">
        <v>3</v>
      </c>
      <c r="E10" s="103"/>
      <c r="F10" s="297" t="s">
        <v>61</v>
      </c>
      <c r="G10" s="103"/>
      <c r="H10" s="103" t="s">
        <v>60</v>
      </c>
      <c r="I10" s="103"/>
      <c r="J10" s="297" t="s">
        <v>99</v>
      </c>
      <c r="K10" s="92"/>
      <c r="L10" s="438" t="s">
        <v>5</v>
      </c>
      <c r="M10" s="438"/>
      <c r="N10" s="438"/>
      <c r="O10" s="438" t="s">
        <v>6</v>
      </c>
      <c r="P10" s="438"/>
      <c r="Q10" s="438"/>
      <c r="R10" s="438"/>
      <c r="S10" s="438"/>
    </row>
    <row r="11" spans="2:19">
      <c r="B11" s="113">
        <v>1</v>
      </c>
      <c r="C11" s="314"/>
      <c r="D11" s="103"/>
      <c r="E11" s="332"/>
      <c r="F11" s="333"/>
      <c r="G11" s="333"/>
      <c r="H11" s="333"/>
      <c r="I11" s="332"/>
      <c r="J11" s="297"/>
      <c r="L11" s="111" t="s">
        <v>8</v>
      </c>
      <c r="M11" s="127"/>
      <c r="N11" s="111" t="s">
        <v>9</v>
      </c>
      <c r="O11" s="127"/>
      <c r="P11" s="111" t="s">
        <v>10</v>
      </c>
      <c r="Q11" s="127"/>
      <c r="R11" s="111" t="s">
        <v>10</v>
      </c>
      <c r="S11" s="127"/>
    </row>
    <row r="12" spans="2:19">
      <c r="B12" s="113">
        <v>2</v>
      </c>
      <c r="C12" s="314"/>
      <c r="D12" s="103"/>
      <c r="E12" s="332"/>
      <c r="F12" s="333"/>
      <c r="G12" s="333"/>
      <c r="H12" s="333"/>
      <c r="I12" s="332"/>
      <c r="J12" s="297"/>
      <c r="L12" s="111" t="s">
        <v>8</v>
      </c>
      <c r="M12" s="127"/>
      <c r="N12" s="111" t="s">
        <v>9</v>
      </c>
      <c r="O12" s="127"/>
      <c r="P12" s="111" t="s">
        <v>10</v>
      </c>
      <c r="Q12" s="127"/>
      <c r="R12" s="111" t="s">
        <v>10</v>
      </c>
      <c r="S12" s="127"/>
    </row>
    <row r="13" spans="2:19">
      <c r="B13" s="113">
        <v>3</v>
      </c>
      <c r="C13" s="114">
        <v>12</v>
      </c>
      <c r="D13" s="330" t="s">
        <v>346</v>
      </c>
      <c r="E13" s="334" t="s">
        <v>51</v>
      </c>
      <c r="F13" s="335" t="s">
        <v>114</v>
      </c>
      <c r="G13" s="334" t="s">
        <v>47</v>
      </c>
      <c r="H13" s="336">
        <v>2</v>
      </c>
      <c r="I13" s="337" t="s">
        <v>52</v>
      </c>
      <c r="J13" s="119" t="s">
        <v>337</v>
      </c>
      <c r="L13" s="111" t="s">
        <v>8</v>
      </c>
      <c r="M13" s="127">
        <v>3</v>
      </c>
      <c r="N13" s="111" t="s">
        <v>9</v>
      </c>
      <c r="O13" s="127">
        <v>1</v>
      </c>
      <c r="P13" s="111" t="s">
        <v>10</v>
      </c>
      <c r="Q13" s="292">
        <v>59</v>
      </c>
      <c r="R13" s="111" t="s">
        <v>10</v>
      </c>
      <c r="S13" s="127">
        <v>8</v>
      </c>
    </row>
    <row r="14" spans="2:19">
      <c r="B14" s="113">
        <v>4</v>
      </c>
      <c r="C14" s="114">
        <v>103</v>
      </c>
      <c r="D14" s="327" t="s">
        <v>115</v>
      </c>
      <c r="E14" s="334" t="s">
        <v>51</v>
      </c>
      <c r="F14" s="335" t="s">
        <v>116</v>
      </c>
      <c r="G14" s="334" t="s">
        <v>47</v>
      </c>
      <c r="H14" s="336">
        <v>3</v>
      </c>
      <c r="I14" s="337" t="s">
        <v>52</v>
      </c>
      <c r="J14" s="119" t="s">
        <v>251</v>
      </c>
      <c r="L14" s="111" t="s">
        <v>8</v>
      </c>
      <c r="M14" s="127">
        <v>4</v>
      </c>
      <c r="N14" s="111" t="s">
        <v>9</v>
      </c>
      <c r="O14" s="127">
        <v>2</v>
      </c>
      <c r="P14" s="111" t="s">
        <v>10</v>
      </c>
      <c r="Q14" s="292">
        <v>1</v>
      </c>
      <c r="R14" s="111" t="s">
        <v>10</v>
      </c>
      <c r="S14" s="127">
        <v>7</v>
      </c>
    </row>
    <row r="15" spans="2:19">
      <c r="B15" s="113">
        <v>5</v>
      </c>
      <c r="C15" s="114">
        <v>46</v>
      </c>
      <c r="D15" s="331" t="s">
        <v>347</v>
      </c>
      <c r="E15" s="334" t="s">
        <v>51</v>
      </c>
      <c r="F15" s="335" t="s">
        <v>114</v>
      </c>
      <c r="G15" s="334" t="s">
        <v>47</v>
      </c>
      <c r="H15" s="336">
        <v>1</v>
      </c>
      <c r="I15" s="337" t="s">
        <v>52</v>
      </c>
      <c r="J15" s="119" t="s">
        <v>337</v>
      </c>
      <c r="L15" s="111" t="s">
        <v>8</v>
      </c>
      <c r="M15" s="127">
        <v>1</v>
      </c>
      <c r="N15" s="111" t="s">
        <v>9</v>
      </c>
      <c r="O15" s="127">
        <v>1</v>
      </c>
      <c r="P15" s="111" t="s">
        <v>10</v>
      </c>
      <c r="Q15" s="292">
        <v>59</v>
      </c>
      <c r="R15" s="111" t="s">
        <v>10</v>
      </c>
      <c r="S15" s="127">
        <v>1</v>
      </c>
    </row>
    <row r="16" spans="2:19">
      <c r="B16" s="113">
        <v>6</v>
      </c>
      <c r="C16" s="114">
        <v>111</v>
      </c>
      <c r="D16" s="325" t="s">
        <v>118</v>
      </c>
      <c r="E16" s="334" t="s">
        <v>51</v>
      </c>
      <c r="F16" s="335" t="s">
        <v>116</v>
      </c>
      <c r="G16" s="334" t="s">
        <v>47</v>
      </c>
      <c r="H16" s="336">
        <v>3</v>
      </c>
      <c r="I16" s="337" t="s">
        <v>52</v>
      </c>
      <c r="J16" s="119" t="s">
        <v>122</v>
      </c>
      <c r="L16" s="111" t="s">
        <v>8</v>
      </c>
      <c r="M16" s="127">
        <v>2</v>
      </c>
      <c r="N16" s="111" t="s">
        <v>9</v>
      </c>
      <c r="O16" s="127">
        <v>1</v>
      </c>
      <c r="P16" s="111" t="s">
        <v>10</v>
      </c>
      <c r="Q16" s="292">
        <v>59</v>
      </c>
      <c r="R16" s="111" t="s">
        <v>10</v>
      </c>
      <c r="S16" s="127">
        <v>7</v>
      </c>
    </row>
    <row r="17" spans="2:19">
      <c r="B17" s="113">
        <v>7</v>
      </c>
      <c r="C17" s="311"/>
      <c r="D17" s="212"/>
      <c r="E17" s="332"/>
      <c r="F17" s="335"/>
      <c r="G17" s="338"/>
      <c r="H17" s="335"/>
      <c r="I17" s="332"/>
      <c r="J17" s="119"/>
      <c r="L17" s="111" t="s">
        <v>8</v>
      </c>
      <c r="M17" s="127"/>
      <c r="N17" s="111" t="s">
        <v>9</v>
      </c>
      <c r="O17" s="127"/>
      <c r="P17" s="111" t="s">
        <v>10</v>
      </c>
      <c r="Q17" s="127"/>
      <c r="R17" s="111" t="s">
        <v>10</v>
      </c>
      <c r="S17" s="127"/>
    </row>
    <row r="18" spans="2:19" ht="14.25" customHeight="1">
      <c r="B18" s="113">
        <v>8</v>
      </c>
      <c r="C18" s="225"/>
      <c r="D18" s="103"/>
      <c r="E18" s="339"/>
      <c r="F18" s="339"/>
      <c r="G18" s="339"/>
      <c r="H18" s="340"/>
      <c r="I18" s="339"/>
      <c r="J18" s="297"/>
      <c r="L18" s="92"/>
      <c r="M18" s="92"/>
      <c r="N18" s="92"/>
      <c r="O18" s="92"/>
      <c r="P18" s="92"/>
      <c r="Q18" s="92"/>
      <c r="R18" s="92"/>
      <c r="S18" s="92"/>
    </row>
    <row r="19" spans="2:19" s="106" customFormat="1" ht="19.2" customHeight="1">
      <c r="B19" s="104" t="s">
        <v>20</v>
      </c>
      <c r="C19" s="107"/>
      <c r="D19" s="107"/>
      <c r="E19" s="108"/>
      <c r="F19" s="108"/>
      <c r="G19" s="108"/>
      <c r="H19" s="109"/>
      <c r="I19" s="108"/>
      <c r="J19" s="110"/>
      <c r="K19" s="110"/>
      <c r="L19" s="110"/>
      <c r="M19" s="110"/>
      <c r="N19" s="110"/>
      <c r="O19" s="110"/>
      <c r="P19" s="110"/>
      <c r="Q19" s="110"/>
      <c r="R19" s="110"/>
      <c r="S19" s="110"/>
    </row>
    <row r="20" spans="2:19" s="112" customFormat="1">
      <c r="B20" s="297" t="s">
        <v>1</v>
      </c>
      <c r="C20" s="103" t="s">
        <v>2</v>
      </c>
      <c r="D20" s="297" t="s">
        <v>3</v>
      </c>
      <c r="E20" s="438" t="s">
        <v>4</v>
      </c>
      <c r="F20" s="438"/>
      <c r="G20" s="438"/>
      <c r="H20" s="438"/>
      <c r="I20" s="438"/>
      <c r="J20" s="297" t="s">
        <v>100</v>
      </c>
      <c r="K20" s="92"/>
      <c r="L20" s="438" t="s">
        <v>5</v>
      </c>
      <c r="M20" s="438"/>
      <c r="N20" s="438"/>
      <c r="O20" s="438" t="s">
        <v>6</v>
      </c>
      <c r="P20" s="438"/>
      <c r="Q20" s="438"/>
      <c r="R20" s="438"/>
      <c r="S20" s="438"/>
    </row>
    <row r="21" spans="2:19">
      <c r="B21" s="113">
        <v>1</v>
      </c>
      <c r="C21" s="114"/>
      <c r="D21" s="115"/>
      <c r="E21" s="93"/>
      <c r="F21" s="116"/>
      <c r="G21" s="93"/>
      <c r="H21" s="116"/>
      <c r="I21" s="93"/>
      <c r="J21" s="117"/>
      <c r="L21" s="111" t="s">
        <v>8</v>
      </c>
      <c r="M21" s="127"/>
      <c r="N21" s="111" t="s">
        <v>9</v>
      </c>
      <c r="O21" s="127"/>
      <c r="P21" s="111" t="s">
        <v>10</v>
      </c>
      <c r="Q21" s="292"/>
      <c r="R21" s="111" t="s">
        <v>10</v>
      </c>
      <c r="S21" s="127"/>
    </row>
    <row r="22" spans="2:19">
      <c r="B22" s="113">
        <v>2</v>
      </c>
      <c r="C22" s="114">
        <v>19</v>
      </c>
      <c r="D22" s="343" t="s">
        <v>127</v>
      </c>
      <c r="E22" s="334" t="s">
        <v>51</v>
      </c>
      <c r="F22" s="335" t="s">
        <v>114</v>
      </c>
      <c r="G22" s="334" t="s">
        <v>47</v>
      </c>
      <c r="H22" s="336">
        <v>2</v>
      </c>
      <c r="I22" s="337" t="s">
        <v>52</v>
      </c>
      <c r="J22" s="117" t="s">
        <v>128</v>
      </c>
      <c r="L22" s="111" t="s">
        <v>8</v>
      </c>
      <c r="M22" s="127">
        <v>3</v>
      </c>
      <c r="N22" s="111" t="s">
        <v>9</v>
      </c>
      <c r="O22" s="127">
        <v>2</v>
      </c>
      <c r="P22" s="111" t="s">
        <v>10</v>
      </c>
      <c r="Q22" s="292">
        <v>7</v>
      </c>
      <c r="R22" s="111" t="s">
        <v>10</v>
      </c>
      <c r="S22" s="127">
        <v>8</v>
      </c>
    </row>
    <row r="23" spans="2:19">
      <c r="B23" s="287">
        <v>3</v>
      </c>
      <c r="C23" s="348">
        <v>23</v>
      </c>
      <c r="D23" s="342" t="s">
        <v>119</v>
      </c>
      <c r="E23" s="334" t="s">
        <v>51</v>
      </c>
      <c r="F23" s="335" t="s">
        <v>114</v>
      </c>
      <c r="G23" s="334" t="s">
        <v>47</v>
      </c>
      <c r="H23" s="336">
        <v>3</v>
      </c>
      <c r="I23" s="337" t="s">
        <v>52</v>
      </c>
      <c r="J23" s="117" t="s">
        <v>121</v>
      </c>
      <c r="L23" s="111" t="s">
        <v>8</v>
      </c>
      <c r="M23" s="127"/>
      <c r="N23" s="111" t="s">
        <v>9</v>
      </c>
      <c r="O23" s="127"/>
      <c r="P23" s="111"/>
      <c r="Q23" s="292" t="s">
        <v>275</v>
      </c>
      <c r="R23" s="111"/>
      <c r="S23" s="127"/>
    </row>
    <row r="24" spans="2:19">
      <c r="B24" s="287">
        <v>4</v>
      </c>
      <c r="C24" s="286">
        <v>46</v>
      </c>
      <c r="D24" s="343" t="s">
        <v>120</v>
      </c>
      <c r="E24" s="334" t="s">
        <v>51</v>
      </c>
      <c r="F24" s="335" t="s">
        <v>114</v>
      </c>
      <c r="G24" s="334" t="s">
        <v>47</v>
      </c>
      <c r="H24" s="336">
        <v>1</v>
      </c>
      <c r="I24" s="337" t="s">
        <v>52</v>
      </c>
      <c r="J24" s="117">
        <v>1.575</v>
      </c>
      <c r="L24" s="111" t="s">
        <v>8</v>
      </c>
      <c r="M24" s="127"/>
      <c r="N24" s="111" t="s">
        <v>9</v>
      </c>
      <c r="O24" s="127"/>
      <c r="P24" s="111"/>
      <c r="Q24" s="292" t="s">
        <v>348</v>
      </c>
      <c r="R24" s="111"/>
      <c r="S24" s="127"/>
    </row>
    <row r="25" spans="2:19">
      <c r="B25" s="113">
        <v>5</v>
      </c>
      <c r="C25" s="114">
        <v>304</v>
      </c>
      <c r="D25" s="344" t="s">
        <v>255</v>
      </c>
      <c r="E25" s="334" t="s">
        <v>51</v>
      </c>
      <c r="F25" s="335" t="s">
        <v>116</v>
      </c>
      <c r="G25" s="334" t="s">
        <v>47</v>
      </c>
      <c r="H25" s="336" t="s">
        <v>254</v>
      </c>
      <c r="I25" s="337" t="s">
        <v>52</v>
      </c>
      <c r="J25" s="361" t="s">
        <v>256</v>
      </c>
      <c r="L25" s="111" t="s">
        <v>8</v>
      </c>
      <c r="M25" s="127">
        <v>1</v>
      </c>
      <c r="N25" s="111" t="s">
        <v>9</v>
      </c>
      <c r="O25" s="127">
        <v>2</v>
      </c>
      <c r="P25" s="111" t="s">
        <v>10</v>
      </c>
      <c r="Q25" s="292">
        <v>1</v>
      </c>
      <c r="R25" s="111" t="s">
        <v>10</v>
      </c>
      <c r="S25" s="127">
        <v>1</v>
      </c>
    </row>
    <row r="26" spans="2:19">
      <c r="B26" s="113">
        <v>6</v>
      </c>
      <c r="C26" s="114">
        <v>28</v>
      </c>
      <c r="D26" s="344" t="s">
        <v>125</v>
      </c>
      <c r="E26" s="334" t="s">
        <v>51</v>
      </c>
      <c r="F26" s="335" t="s">
        <v>114</v>
      </c>
      <c r="G26" s="334" t="s">
        <v>47</v>
      </c>
      <c r="H26" s="336">
        <v>3</v>
      </c>
      <c r="I26" s="337" t="s">
        <v>52</v>
      </c>
      <c r="J26" s="119" t="s">
        <v>126</v>
      </c>
      <c r="L26" s="111" t="s">
        <v>8</v>
      </c>
      <c r="M26" s="127">
        <v>2</v>
      </c>
      <c r="N26" s="111" t="s">
        <v>9</v>
      </c>
      <c r="O26" s="127">
        <v>2</v>
      </c>
      <c r="P26" s="111" t="s">
        <v>10</v>
      </c>
      <c r="Q26" s="292">
        <v>7</v>
      </c>
      <c r="R26" s="111" t="s">
        <v>10</v>
      </c>
      <c r="S26" s="127">
        <v>2</v>
      </c>
    </row>
    <row r="27" spans="2:19">
      <c r="B27" s="113">
        <v>7</v>
      </c>
      <c r="C27" s="114">
        <v>118</v>
      </c>
      <c r="D27" s="341" t="s">
        <v>129</v>
      </c>
      <c r="E27" s="334" t="s">
        <v>51</v>
      </c>
      <c r="F27" s="335" t="s">
        <v>116</v>
      </c>
      <c r="G27" s="334" t="s">
        <v>47</v>
      </c>
      <c r="H27" s="336">
        <v>2</v>
      </c>
      <c r="I27" s="337" t="s">
        <v>52</v>
      </c>
      <c r="J27" s="117" t="s">
        <v>124</v>
      </c>
      <c r="L27" s="111" t="s">
        <v>8</v>
      </c>
      <c r="M27" s="127"/>
      <c r="N27" s="111" t="s">
        <v>9</v>
      </c>
      <c r="O27" s="127"/>
      <c r="P27" s="111"/>
      <c r="Q27" s="292" t="s">
        <v>275</v>
      </c>
      <c r="R27" s="111"/>
      <c r="S27" s="127"/>
    </row>
    <row r="28" spans="2:19">
      <c r="B28" s="102">
        <v>8</v>
      </c>
      <c r="C28" s="114"/>
      <c r="D28" s="115"/>
      <c r="E28" s="93"/>
      <c r="F28" s="116"/>
      <c r="G28" s="93"/>
      <c r="H28" s="116"/>
      <c r="I28" s="93"/>
      <c r="J28" s="117"/>
      <c r="L28" s="111" t="s">
        <v>8</v>
      </c>
      <c r="M28" s="127"/>
      <c r="N28" s="111" t="s">
        <v>9</v>
      </c>
      <c r="O28" s="127"/>
      <c r="P28" s="111" t="s">
        <v>10</v>
      </c>
      <c r="Q28" s="127"/>
      <c r="R28" s="111" t="s">
        <v>10</v>
      </c>
      <c r="S28" s="127"/>
    </row>
    <row r="29" spans="2:19">
      <c r="B29" s="57"/>
      <c r="C29" s="204"/>
      <c r="D29" s="204"/>
      <c r="E29" s="122"/>
      <c r="F29" s="204"/>
      <c r="G29" s="122"/>
      <c r="H29" s="204"/>
      <c r="I29" s="122"/>
      <c r="J29" s="211"/>
      <c r="L29" s="57"/>
      <c r="M29" s="57"/>
      <c r="N29" s="57"/>
      <c r="O29" s="57"/>
      <c r="P29" s="57"/>
      <c r="Q29" s="57"/>
      <c r="R29" s="57"/>
      <c r="S29" s="57"/>
    </row>
    <row r="30" spans="2:19" s="106" customFormat="1" ht="19.2" customHeight="1">
      <c r="B30" s="104" t="s">
        <v>58</v>
      </c>
      <c r="C30" s="107"/>
      <c r="D30" s="107"/>
      <c r="E30" s="108"/>
      <c r="F30" s="108"/>
      <c r="G30" s="108"/>
      <c r="H30" s="109"/>
      <c r="I30" s="108"/>
      <c r="J30" s="110"/>
      <c r="K30" s="110"/>
      <c r="L30" s="110"/>
      <c r="M30" s="110"/>
      <c r="N30" s="110"/>
      <c r="O30" s="110"/>
      <c r="P30" s="110"/>
      <c r="Q30" s="110"/>
      <c r="R30" s="110"/>
    </row>
    <row r="31" spans="2:19" s="112" customFormat="1">
      <c r="B31" s="297" t="s">
        <v>1</v>
      </c>
      <c r="C31" s="103" t="s">
        <v>2</v>
      </c>
      <c r="D31" s="297" t="s">
        <v>3</v>
      </c>
      <c r="E31" s="438" t="s">
        <v>4</v>
      </c>
      <c r="F31" s="438"/>
      <c r="G31" s="438"/>
      <c r="H31" s="438"/>
      <c r="I31" s="438"/>
      <c r="J31" s="297" t="s">
        <v>136</v>
      </c>
      <c r="K31" s="92"/>
      <c r="L31" s="438" t="s">
        <v>5</v>
      </c>
      <c r="M31" s="438"/>
      <c r="N31" s="438"/>
      <c r="O31" s="438" t="s">
        <v>6</v>
      </c>
      <c r="P31" s="438"/>
      <c r="Q31" s="438"/>
      <c r="R31" s="438"/>
      <c r="S31" s="438"/>
    </row>
    <row r="32" spans="2:19">
      <c r="B32" s="113">
        <v>1</v>
      </c>
      <c r="C32" s="114"/>
      <c r="D32" s="115"/>
      <c r="E32" s="93"/>
      <c r="F32" s="116"/>
      <c r="G32" s="93"/>
      <c r="H32" s="116"/>
      <c r="I32" s="93"/>
      <c r="J32" s="310"/>
      <c r="L32" s="102" t="s">
        <v>8</v>
      </c>
      <c r="M32" s="113"/>
      <c r="N32" s="102" t="s">
        <v>9</v>
      </c>
      <c r="O32" s="113"/>
      <c r="P32" s="102" t="s">
        <v>10</v>
      </c>
      <c r="Q32" s="113"/>
      <c r="R32" s="102" t="s">
        <v>10</v>
      </c>
      <c r="S32" s="113"/>
    </row>
    <row r="33" spans="2:20">
      <c r="B33" s="113">
        <v>2</v>
      </c>
      <c r="C33" s="114">
        <v>5</v>
      </c>
      <c r="D33" s="354" t="s">
        <v>349</v>
      </c>
      <c r="E33" s="334" t="s">
        <v>51</v>
      </c>
      <c r="F33" s="335" t="s">
        <v>114</v>
      </c>
      <c r="G33" s="334" t="s">
        <v>47</v>
      </c>
      <c r="H33" s="336">
        <v>2</v>
      </c>
      <c r="I33" s="337" t="s">
        <v>52</v>
      </c>
      <c r="J33" s="117" t="s">
        <v>337</v>
      </c>
      <c r="L33" s="102" t="s">
        <v>8</v>
      </c>
      <c r="M33" s="127">
        <v>5</v>
      </c>
      <c r="N33" s="102" t="s">
        <v>9</v>
      </c>
      <c r="O33" s="127">
        <v>2</v>
      </c>
      <c r="P33" s="102" t="s">
        <v>10</v>
      </c>
      <c r="Q33" s="127">
        <v>48</v>
      </c>
      <c r="R33" s="102" t="s">
        <v>10</v>
      </c>
      <c r="S33" s="127">
        <v>3</v>
      </c>
    </row>
    <row r="34" spans="2:20">
      <c r="B34" s="113">
        <v>3</v>
      </c>
      <c r="C34" s="114">
        <v>25</v>
      </c>
      <c r="D34" s="360" t="s">
        <v>130</v>
      </c>
      <c r="E34" s="334" t="s">
        <v>51</v>
      </c>
      <c r="F34" s="335" t="s">
        <v>114</v>
      </c>
      <c r="G34" s="334" t="s">
        <v>47</v>
      </c>
      <c r="H34" s="336">
        <v>3</v>
      </c>
      <c r="I34" s="337" t="s">
        <v>52</v>
      </c>
      <c r="J34" s="117" t="s">
        <v>137</v>
      </c>
      <c r="L34" s="102" t="s">
        <v>8</v>
      </c>
      <c r="M34" s="127">
        <v>3</v>
      </c>
      <c r="N34" s="102" t="s">
        <v>9</v>
      </c>
      <c r="O34" s="127">
        <v>2</v>
      </c>
      <c r="P34" s="102" t="s">
        <v>10</v>
      </c>
      <c r="Q34" s="127">
        <v>34</v>
      </c>
      <c r="R34" s="102" t="s">
        <v>10</v>
      </c>
      <c r="S34" s="127">
        <v>9</v>
      </c>
    </row>
    <row r="35" spans="2:20">
      <c r="B35" s="113">
        <v>4</v>
      </c>
      <c r="C35" s="114">
        <v>7</v>
      </c>
      <c r="D35" s="355" t="s">
        <v>133</v>
      </c>
      <c r="E35" s="334" t="s">
        <v>51</v>
      </c>
      <c r="F35" s="335" t="s">
        <v>134</v>
      </c>
      <c r="G35" s="334" t="s">
        <v>47</v>
      </c>
      <c r="H35" s="336">
        <v>2</v>
      </c>
      <c r="I35" s="337" t="s">
        <v>52</v>
      </c>
      <c r="J35" s="119" t="s">
        <v>138</v>
      </c>
      <c r="L35" s="102" t="s">
        <v>8</v>
      </c>
      <c r="M35" s="127">
        <v>2</v>
      </c>
      <c r="N35" s="102" t="s">
        <v>9</v>
      </c>
      <c r="O35" s="127">
        <v>2</v>
      </c>
      <c r="P35" s="102" t="s">
        <v>10</v>
      </c>
      <c r="Q35" s="127">
        <v>19</v>
      </c>
      <c r="R35" s="102" t="s">
        <v>10</v>
      </c>
      <c r="S35" s="127">
        <v>6</v>
      </c>
    </row>
    <row r="36" spans="2:20">
      <c r="B36" s="113">
        <v>5</v>
      </c>
      <c r="C36" s="114">
        <v>109</v>
      </c>
      <c r="D36" s="341" t="s">
        <v>123</v>
      </c>
      <c r="E36" s="334" t="s">
        <v>51</v>
      </c>
      <c r="F36" s="335" t="s">
        <v>116</v>
      </c>
      <c r="G36" s="334" t="s">
        <v>47</v>
      </c>
      <c r="H36" s="336">
        <v>3</v>
      </c>
      <c r="I36" s="337" t="s">
        <v>52</v>
      </c>
      <c r="J36" s="117" t="s">
        <v>124</v>
      </c>
      <c r="L36" s="102" t="s">
        <v>8</v>
      </c>
      <c r="M36" s="127">
        <v>1</v>
      </c>
      <c r="N36" s="102" t="s">
        <v>9</v>
      </c>
      <c r="O36" s="127">
        <v>2</v>
      </c>
      <c r="P36" s="102" t="s">
        <v>10</v>
      </c>
      <c r="Q36" s="127">
        <v>13</v>
      </c>
      <c r="R36" s="102" t="s">
        <v>10</v>
      </c>
      <c r="S36" s="127">
        <v>9</v>
      </c>
    </row>
    <row r="37" spans="2:20">
      <c r="B37" s="113">
        <v>6</v>
      </c>
      <c r="C37" s="114">
        <v>22</v>
      </c>
      <c r="D37" s="355" t="s">
        <v>132</v>
      </c>
      <c r="E37" s="334" t="s">
        <v>51</v>
      </c>
      <c r="F37" s="335" t="s">
        <v>114</v>
      </c>
      <c r="G37" s="334" t="s">
        <v>47</v>
      </c>
      <c r="H37" s="336">
        <v>3</v>
      </c>
      <c r="I37" s="337" t="s">
        <v>52</v>
      </c>
      <c r="J37" s="359" t="s">
        <v>139</v>
      </c>
      <c r="L37" s="102" t="s">
        <v>8</v>
      </c>
      <c r="M37" s="127">
        <v>4</v>
      </c>
      <c r="N37" s="102" t="s">
        <v>9</v>
      </c>
      <c r="O37" s="127">
        <v>2</v>
      </c>
      <c r="P37" s="102" t="s">
        <v>10</v>
      </c>
      <c r="Q37" s="127">
        <v>39</v>
      </c>
      <c r="R37" s="102" t="s">
        <v>10</v>
      </c>
      <c r="S37" s="127">
        <v>4</v>
      </c>
    </row>
    <row r="38" spans="2:20">
      <c r="B38" s="113">
        <v>7</v>
      </c>
      <c r="C38" s="121">
        <v>4</v>
      </c>
      <c r="D38" s="354" t="s">
        <v>131</v>
      </c>
      <c r="E38" s="334" t="s">
        <v>51</v>
      </c>
      <c r="F38" s="335" t="s">
        <v>114</v>
      </c>
      <c r="G38" s="334" t="s">
        <v>47</v>
      </c>
      <c r="H38" s="336">
        <v>2</v>
      </c>
      <c r="I38" s="337" t="s">
        <v>52</v>
      </c>
      <c r="J38" s="117" t="s">
        <v>140</v>
      </c>
      <c r="L38" s="102" t="s">
        <v>8</v>
      </c>
      <c r="M38" s="127">
        <v>6</v>
      </c>
      <c r="N38" s="102" t="s">
        <v>9</v>
      </c>
      <c r="O38" s="127">
        <v>2</v>
      </c>
      <c r="P38" s="102" t="s">
        <v>10</v>
      </c>
      <c r="Q38" s="127">
        <v>56</v>
      </c>
      <c r="R38" s="102" t="s">
        <v>10</v>
      </c>
      <c r="S38" s="127">
        <v>9</v>
      </c>
    </row>
    <row r="39" spans="2:20" ht="14.25" customHeight="1">
      <c r="B39" s="113">
        <v>8</v>
      </c>
      <c r="C39" s="114"/>
      <c r="D39" s="355"/>
      <c r="E39" s="334"/>
      <c r="F39" s="335"/>
      <c r="G39" s="334"/>
      <c r="H39" s="336"/>
      <c r="I39" s="334"/>
      <c r="J39" s="359"/>
      <c r="L39" s="102" t="s">
        <v>8</v>
      </c>
      <c r="M39" s="113"/>
      <c r="N39" s="102" t="s">
        <v>9</v>
      </c>
      <c r="O39" s="113"/>
      <c r="P39" s="102" t="s">
        <v>10</v>
      </c>
      <c r="Q39" s="113"/>
      <c r="R39" s="102" t="s">
        <v>10</v>
      </c>
      <c r="S39" s="113"/>
    </row>
    <row r="40" spans="2:20" ht="14.25" customHeight="1">
      <c r="B40" s="57"/>
      <c r="C40" s="204"/>
      <c r="D40" s="204"/>
      <c r="E40" s="122"/>
      <c r="F40" s="204"/>
      <c r="G40" s="122"/>
      <c r="H40" s="204"/>
      <c r="I40" s="122"/>
      <c r="J40" s="211"/>
      <c r="L40" s="57"/>
      <c r="M40" s="57"/>
      <c r="N40" s="57"/>
      <c r="O40" s="57"/>
      <c r="P40" s="57"/>
      <c r="Q40" s="57"/>
      <c r="R40" s="57"/>
      <c r="S40" s="57"/>
    </row>
    <row r="41" spans="2:20" s="106" customFormat="1" ht="19.2" customHeight="1">
      <c r="B41" s="104" t="s">
        <v>48</v>
      </c>
      <c r="C41" s="107"/>
      <c r="D41" s="107"/>
      <c r="E41" s="108"/>
      <c r="F41" s="108"/>
      <c r="G41" s="108"/>
      <c r="H41" s="109"/>
      <c r="I41" s="108"/>
      <c r="J41" s="110"/>
      <c r="K41" s="110"/>
      <c r="L41" s="110"/>
      <c r="M41" s="110"/>
      <c r="N41" s="110"/>
      <c r="O41" s="110"/>
      <c r="P41" s="110"/>
      <c r="Q41" s="110"/>
      <c r="R41" s="110"/>
    </row>
    <row r="42" spans="2:20" s="112" customFormat="1" ht="13.5" customHeight="1">
      <c r="B42" s="111" t="s">
        <v>1</v>
      </c>
      <c r="C42" s="103" t="s">
        <v>2</v>
      </c>
      <c r="D42" s="111" t="s">
        <v>3</v>
      </c>
      <c r="E42" s="438" t="s">
        <v>4</v>
      </c>
      <c r="F42" s="438"/>
      <c r="G42" s="438"/>
      <c r="H42" s="438"/>
      <c r="I42" s="438"/>
      <c r="J42" s="111" t="s">
        <v>136</v>
      </c>
      <c r="K42" s="92"/>
      <c r="L42" s="438" t="s">
        <v>5</v>
      </c>
      <c r="M42" s="438"/>
      <c r="N42" s="438"/>
      <c r="O42" s="438" t="s">
        <v>6</v>
      </c>
      <c r="P42" s="438"/>
      <c r="Q42" s="438"/>
      <c r="R42" s="438"/>
      <c r="S42" s="438"/>
      <c r="T42" s="106"/>
    </row>
    <row r="43" spans="2:20">
      <c r="B43" s="113">
        <v>1</v>
      </c>
      <c r="C43" s="114"/>
      <c r="D43" s="115"/>
      <c r="E43" s="93"/>
      <c r="F43" s="116"/>
      <c r="G43" s="93"/>
      <c r="H43" s="116"/>
      <c r="I43" s="93"/>
      <c r="J43" s="123"/>
      <c r="K43" s="57"/>
      <c r="L43" s="102" t="s">
        <v>8</v>
      </c>
      <c r="M43" s="113"/>
      <c r="N43" s="102" t="s">
        <v>9</v>
      </c>
      <c r="O43" s="113"/>
      <c r="P43" s="102" t="s">
        <v>10</v>
      </c>
      <c r="Q43" s="113"/>
      <c r="R43" s="102" t="s">
        <v>10</v>
      </c>
      <c r="S43" s="113"/>
    </row>
    <row r="44" spans="2:20">
      <c r="B44" s="113">
        <v>2</v>
      </c>
      <c r="C44" s="114">
        <v>309</v>
      </c>
      <c r="D44" s="355" t="s">
        <v>353</v>
      </c>
      <c r="E44" s="334" t="s">
        <v>51</v>
      </c>
      <c r="F44" s="335" t="s">
        <v>116</v>
      </c>
      <c r="G44" s="334" t="s">
        <v>47</v>
      </c>
      <c r="H44" s="336" t="s">
        <v>298</v>
      </c>
      <c r="I44" s="337" t="s">
        <v>52</v>
      </c>
      <c r="J44" s="117" t="s">
        <v>337</v>
      </c>
      <c r="K44" s="57"/>
      <c r="L44" s="102" t="s">
        <v>8</v>
      </c>
      <c r="M44" s="127">
        <v>2</v>
      </c>
      <c r="N44" s="102" t="s">
        <v>9</v>
      </c>
      <c r="O44" s="127">
        <v>2</v>
      </c>
      <c r="P44" s="102" t="s">
        <v>10</v>
      </c>
      <c r="Q44" s="127">
        <v>13</v>
      </c>
      <c r="R44" s="102" t="s">
        <v>10</v>
      </c>
      <c r="S44" s="127">
        <v>8</v>
      </c>
    </row>
    <row r="45" spans="2:20">
      <c r="B45" s="113">
        <v>3</v>
      </c>
      <c r="C45" s="114">
        <v>206</v>
      </c>
      <c r="D45" s="355" t="s">
        <v>354</v>
      </c>
      <c r="E45" s="334" t="s">
        <v>51</v>
      </c>
      <c r="F45" s="335" t="s">
        <v>114</v>
      </c>
      <c r="G45" s="334" t="s">
        <v>47</v>
      </c>
      <c r="H45" s="336" t="s">
        <v>350</v>
      </c>
      <c r="I45" s="337" t="s">
        <v>52</v>
      </c>
      <c r="J45" s="49" t="s">
        <v>337</v>
      </c>
      <c r="K45" s="57"/>
      <c r="L45" s="102" t="s">
        <v>8</v>
      </c>
      <c r="M45" s="127">
        <v>1</v>
      </c>
      <c r="N45" s="102" t="s">
        <v>9</v>
      </c>
      <c r="O45" s="127">
        <v>2</v>
      </c>
      <c r="P45" s="102" t="s">
        <v>10</v>
      </c>
      <c r="Q45" s="127">
        <v>1</v>
      </c>
      <c r="R45" s="102" t="s">
        <v>10</v>
      </c>
      <c r="S45" s="127">
        <v>9</v>
      </c>
    </row>
    <row r="46" spans="2:20">
      <c r="B46" s="113">
        <v>4</v>
      </c>
      <c r="C46" s="114">
        <v>27</v>
      </c>
      <c r="D46" s="355" t="s">
        <v>355</v>
      </c>
      <c r="E46" s="334" t="s">
        <v>51</v>
      </c>
      <c r="F46" s="335" t="s">
        <v>114</v>
      </c>
      <c r="G46" s="334" t="s">
        <v>47</v>
      </c>
      <c r="H46" s="336">
        <v>3</v>
      </c>
      <c r="I46" s="337" t="s">
        <v>52</v>
      </c>
      <c r="J46" s="119" t="s">
        <v>352</v>
      </c>
      <c r="K46" s="57"/>
      <c r="L46" s="102" t="s">
        <v>8</v>
      </c>
      <c r="M46" s="127"/>
      <c r="N46" s="102" t="s">
        <v>9</v>
      </c>
      <c r="O46" s="127"/>
      <c r="P46" s="102"/>
      <c r="Q46" s="127" t="s">
        <v>359</v>
      </c>
      <c r="R46" s="102"/>
      <c r="S46" s="127"/>
    </row>
    <row r="47" spans="2:20">
      <c r="B47" s="113">
        <v>5</v>
      </c>
      <c r="C47" s="114">
        <v>43</v>
      </c>
      <c r="D47" s="355" t="s">
        <v>356</v>
      </c>
      <c r="E47" s="334" t="s">
        <v>51</v>
      </c>
      <c r="F47" s="335" t="s">
        <v>114</v>
      </c>
      <c r="G47" s="334" t="s">
        <v>47</v>
      </c>
      <c r="H47" s="336">
        <v>4</v>
      </c>
      <c r="I47" s="337" t="s">
        <v>52</v>
      </c>
      <c r="J47" s="123" t="s">
        <v>337</v>
      </c>
      <c r="K47" s="57"/>
      <c r="L47" s="102" t="s">
        <v>8</v>
      </c>
      <c r="M47" s="127"/>
      <c r="N47" s="102" t="s">
        <v>9</v>
      </c>
      <c r="O47" s="127"/>
      <c r="P47" s="102"/>
      <c r="Q47" s="127" t="s">
        <v>360</v>
      </c>
      <c r="R47" s="102"/>
      <c r="S47" s="127"/>
    </row>
    <row r="48" spans="2:20">
      <c r="B48" s="113">
        <v>6</v>
      </c>
      <c r="C48" s="121">
        <v>55</v>
      </c>
      <c r="D48" s="355" t="s">
        <v>357</v>
      </c>
      <c r="E48" s="334" t="s">
        <v>51</v>
      </c>
      <c r="F48" s="335" t="s">
        <v>114</v>
      </c>
      <c r="G48" s="334" t="s">
        <v>47</v>
      </c>
      <c r="H48" s="336">
        <v>1</v>
      </c>
      <c r="I48" s="337" t="s">
        <v>52</v>
      </c>
      <c r="J48" s="393" t="s">
        <v>337</v>
      </c>
      <c r="K48" s="57"/>
      <c r="L48" s="102" t="s">
        <v>8</v>
      </c>
      <c r="M48" s="127">
        <v>3</v>
      </c>
      <c r="N48" s="102" t="s">
        <v>9</v>
      </c>
      <c r="O48" s="127">
        <v>2</v>
      </c>
      <c r="P48" s="102" t="s">
        <v>10</v>
      </c>
      <c r="Q48" s="127">
        <v>23</v>
      </c>
      <c r="R48" s="102" t="s">
        <v>10</v>
      </c>
      <c r="S48" s="127">
        <v>8</v>
      </c>
    </row>
    <row r="49" spans="2:19">
      <c r="B49" s="113">
        <v>7</v>
      </c>
      <c r="C49" s="114">
        <v>211</v>
      </c>
      <c r="D49" s="355" t="s">
        <v>358</v>
      </c>
      <c r="E49" s="334" t="s">
        <v>51</v>
      </c>
      <c r="F49" s="335" t="s">
        <v>114</v>
      </c>
      <c r="G49" s="334" t="s">
        <v>47</v>
      </c>
      <c r="H49" s="336" t="s">
        <v>351</v>
      </c>
      <c r="I49" s="337" t="s">
        <v>52</v>
      </c>
      <c r="J49" s="393" t="s">
        <v>337</v>
      </c>
      <c r="K49" s="57"/>
      <c r="L49" s="102" t="s">
        <v>8</v>
      </c>
      <c r="M49" s="127">
        <v>4</v>
      </c>
      <c r="N49" s="102" t="s">
        <v>9</v>
      </c>
      <c r="O49" s="127">
        <v>2</v>
      </c>
      <c r="P49" s="102" t="s">
        <v>10</v>
      </c>
      <c r="Q49" s="127">
        <v>25</v>
      </c>
      <c r="R49" s="102" t="s">
        <v>10</v>
      </c>
      <c r="S49" s="127">
        <v>4</v>
      </c>
    </row>
    <row r="50" spans="2:19">
      <c r="B50" s="113">
        <v>8</v>
      </c>
      <c r="C50" s="114"/>
      <c r="D50" s="115"/>
      <c r="E50" s="93"/>
      <c r="F50" s="116"/>
      <c r="G50" s="93"/>
      <c r="H50" s="116"/>
      <c r="I50" s="93"/>
      <c r="J50" s="117"/>
      <c r="L50" s="102" t="s">
        <v>8</v>
      </c>
      <c r="M50" s="113"/>
      <c r="N50" s="102" t="s">
        <v>9</v>
      </c>
      <c r="O50" s="113"/>
      <c r="P50" s="102" t="s">
        <v>10</v>
      </c>
      <c r="Q50" s="113"/>
      <c r="R50" s="102" t="s">
        <v>10</v>
      </c>
      <c r="S50" s="113"/>
    </row>
    <row r="51" spans="2:19">
      <c r="B51" s="57"/>
      <c r="C51" s="204"/>
      <c r="D51" s="204"/>
      <c r="E51" s="122"/>
      <c r="F51" s="204"/>
      <c r="G51" s="122"/>
      <c r="H51" s="204"/>
      <c r="I51" s="122"/>
      <c r="J51" s="211"/>
      <c r="L51" s="57"/>
      <c r="M51" s="57"/>
      <c r="N51" s="57"/>
      <c r="O51" s="57"/>
      <c r="P51" s="57"/>
      <c r="Q51" s="57"/>
      <c r="R51" s="57"/>
      <c r="S51" s="57"/>
    </row>
    <row r="52" spans="2:19">
      <c r="B52" s="57"/>
      <c r="C52" s="204"/>
      <c r="D52" s="204"/>
      <c r="E52" s="122"/>
      <c r="F52" s="204"/>
      <c r="G52" s="122"/>
      <c r="H52" s="204"/>
      <c r="I52" s="122"/>
      <c r="J52" s="211"/>
      <c r="L52" s="57"/>
      <c r="M52" s="57"/>
      <c r="N52" s="57"/>
      <c r="O52" s="57"/>
      <c r="P52" s="57"/>
      <c r="Q52" s="57"/>
      <c r="R52" s="57"/>
      <c r="S52" s="57"/>
    </row>
    <row r="53" spans="2:19">
      <c r="B53" s="57"/>
      <c r="C53" s="204"/>
      <c r="D53" s="204"/>
      <c r="E53" s="122"/>
      <c r="F53" s="204"/>
      <c r="G53" s="122"/>
      <c r="H53" s="204"/>
      <c r="I53" s="122"/>
      <c r="J53" s="211"/>
      <c r="L53" s="57"/>
      <c r="M53" s="57"/>
      <c r="N53" s="57"/>
      <c r="O53" s="57"/>
      <c r="P53" s="57"/>
      <c r="Q53" s="57"/>
      <c r="R53" s="57"/>
      <c r="S53" s="57"/>
    </row>
    <row r="54" spans="2:19">
      <c r="B54" s="57"/>
      <c r="C54" s="204"/>
      <c r="D54" s="204"/>
      <c r="E54" s="122"/>
      <c r="F54" s="204"/>
      <c r="G54" s="122"/>
      <c r="H54" s="204"/>
      <c r="I54" s="122"/>
      <c r="J54" s="211"/>
      <c r="L54" s="57"/>
      <c r="M54" s="57"/>
      <c r="N54" s="57"/>
      <c r="O54" s="57"/>
      <c r="P54" s="57"/>
      <c r="Q54" s="57"/>
      <c r="R54" s="57"/>
      <c r="S54" s="57"/>
    </row>
    <row r="55" spans="2:19">
      <c r="B55" s="57"/>
      <c r="C55" s="204"/>
      <c r="D55" s="204"/>
      <c r="E55" s="122"/>
      <c r="F55" s="204"/>
      <c r="G55" s="122"/>
      <c r="H55" s="204"/>
      <c r="I55" s="122"/>
      <c r="J55" s="211"/>
      <c r="L55" s="57"/>
      <c r="M55" s="57"/>
      <c r="N55" s="57"/>
      <c r="O55" s="57"/>
      <c r="P55" s="57"/>
      <c r="Q55" s="57"/>
      <c r="R55" s="57"/>
      <c r="S55" s="57"/>
    </row>
    <row r="56" spans="2:19">
      <c r="B56" s="57"/>
      <c r="C56" s="204"/>
      <c r="D56" s="204"/>
      <c r="E56" s="122"/>
      <c r="F56" s="204"/>
      <c r="G56" s="122"/>
      <c r="H56" s="204"/>
      <c r="I56" s="122"/>
      <c r="J56" s="211"/>
      <c r="L56" s="57"/>
      <c r="M56" s="57"/>
      <c r="N56" s="57"/>
      <c r="O56" s="57"/>
      <c r="P56" s="57"/>
      <c r="Q56" s="57"/>
      <c r="R56" s="57"/>
      <c r="S56" s="57"/>
    </row>
    <row r="57" spans="2:19">
      <c r="B57" s="57"/>
      <c r="C57" s="204"/>
      <c r="D57" s="204"/>
      <c r="E57" s="122"/>
      <c r="F57" s="204"/>
      <c r="G57" s="122"/>
      <c r="H57" s="204"/>
      <c r="I57" s="122"/>
      <c r="J57" s="211"/>
      <c r="L57" s="57"/>
      <c r="M57" s="57"/>
      <c r="N57" s="57"/>
      <c r="O57" s="57"/>
      <c r="P57" s="57"/>
      <c r="Q57" s="57"/>
      <c r="R57" s="57"/>
      <c r="S57" s="57"/>
    </row>
    <row r="58" spans="2:19">
      <c r="C58" s="97"/>
      <c r="D58" s="97"/>
      <c r="E58" s="99"/>
      <c r="F58" s="99"/>
      <c r="G58" s="99"/>
      <c r="I58" s="99"/>
      <c r="J58" s="97"/>
    </row>
    <row r="59" spans="2:19">
      <c r="C59" s="97"/>
      <c r="D59" s="97"/>
      <c r="E59" s="99"/>
      <c r="F59" s="99"/>
      <c r="G59" s="99"/>
      <c r="I59" s="99"/>
      <c r="J59" s="97"/>
    </row>
    <row r="60" spans="2:19">
      <c r="C60" s="97"/>
      <c r="D60" s="97"/>
      <c r="E60" s="99"/>
      <c r="F60" s="99"/>
      <c r="G60" s="99"/>
      <c r="I60" s="99"/>
      <c r="J60" s="97"/>
    </row>
    <row r="61" spans="2:19">
      <c r="C61" s="97"/>
      <c r="D61" s="97"/>
      <c r="E61" s="99"/>
      <c r="F61" s="99"/>
      <c r="G61" s="99"/>
      <c r="I61" s="99"/>
      <c r="J61" s="97"/>
    </row>
    <row r="62" spans="2:19">
      <c r="C62" s="97"/>
      <c r="D62" s="97"/>
      <c r="E62" s="99"/>
      <c r="F62" s="99"/>
      <c r="G62" s="99"/>
      <c r="I62" s="99"/>
      <c r="J62" s="97"/>
    </row>
    <row r="63" spans="2:19">
      <c r="C63" s="97"/>
      <c r="D63" s="97"/>
      <c r="E63" s="99"/>
      <c r="F63" s="99"/>
      <c r="G63" s="99"/>
      <c r="I63" s="99"/>
      <c r="J63" s="97"/>
    </row>
    <row r="64" spans="2:19">
      <c r="C64" s="97"/>
      <c r="D64" s="97"/>
      <c r="E64" s="99"/>
      <c r="F64" s="99"/>
      <c r="G64" s="99"/>
      <c r="I64" s="99"/>
      <c r="J64" s="97"/>
    </row>
    <row r="65" spans="3:10">
      <c r="C65" s="97"/>
      <c r="D65" s="97"/>
      <c r="E65" s="99"/>
      <c r="F65" s="99"/>
      <c r="G65" s="99"/>
      <c r="I65" s="99"/>
      <c r="J65" s="97"/>
    </row>
    <row r="66" spans="3:10">
      <c r="C66" s="97"/>
      <c r="D66" s="97"/>
      <c r="E66" s="99"/>
      <c r="F66" s="99"/>
      <c r="G66" s="99"/>
      <c r="I66" s="99"/>
      <c r="J66" s="97"/>
    </row>
    <row r="67" spans="3:10">
      <c r="C67" s="97"/>
      <c r="D67" s="97"/>
      <c r="E67" s="99"/>
      <c r="F67" s="99"/>
      <c r="G67" s="99"/>
      <c r="I67" s="99"/>
      <c r="J67" s="97"/>
    </row>
    <row r="68" spans="3:10">
      <c r="C68" s="97"/>
      <c r="D68" s="97"/>
      <c r="E68" s="99"/>
      <c r="F68" s="99"/>
      <c r="G68" s="99"/>
      <c r="I68" s="99"/>
      <c r="J68" s="97"/>
    </row>
    <row r="69" spans="3:10">
      <c r="C69" s="97"/>
      <c r="D69" s="97"/>
      <c r="E69" s="99"/>
      <c r="F69" s="99"/>
      <c r="G69" s="99"/>
      <c r="I69" s="99"/>
      <c r="J69" s="97"/>
    </row>
    <row r="70" spans="3:10">
      <c r="C70" s="97"/>
      <c r="D70" s="97"/>
      <c r="E70" s="99"/>
      <c r="F70" s="99"/>
      <c r="G70" s="99"/>
      <c r="I70" s="99"/>
      <c r="J70" s="97"/>
    </row>
    <row r="71" spans="3:10">
      <c r="C71" s="97"/>
      <c r="D71" s="97"/>
      <c r="E71" s="99"/>
      <c r="F71" s="99"/>
      <c r="G71" s="99"/>
      <c r="I71" s="99"/>
      <c r="J71" s="97"/>
    </row>
    <row r="72" spans="3:10">
      <c r="C72" s="97"/>
      <c r="D72" s="97"/>
      <c r="E72" s="99"/>
      <c r="F72" s="99"/>
      <c r="G72" s="99"/>
      <c r="I72" s="99"/>
      <c r="J72" s="97"/>
    </row>
    <row r="73" spans="3:10">
      <c r="C73" s="97"/>
      <c r="D73" s="97"/>
      <c r="E73" s="99"/>
      <c r="F73" s="99"/>
      <c r="G73" s="99"/>
      <c r="I73" s="99"/>
      <c r="J73" s="97"/>
    </row>
    <row r="74" spans="3:10">
      <c r="C74" s="97"/>
      <c r="D74" s="97"/>
      <c r="E74" s="99"/>
      <c r="F74" s="99"/>
      <c r="G74" s="99"/>
      <c r="I74" s="99"/>
      <c r="J74" s="97"/>
    </row>
    <row r="75" spans="3:10">
      <c r="C75" s="97"/>
      <c r="D75" s="97"/>
      <c r="E75" s="99"/>
      <c r="F75" s="99"/>
      <c r="G75" s="99"/>
      <c r="I75" s="99"/>
      <c r="J75" s="97"/>
    </row>
    <row r="76" spans="3:10">
      <c r="C76" s="97"/>
      <c r="D76" s="97"/>
      <c r="E76" s="99"/>
      <c r="F76" s="99"/>
      <c r="G76" s="99"/>
      <c r="I76" s="99"/>
      <c r="J76" s="97"/>
    </row>
    <row r="77" spans="3:10">
      <c r="C77" s="97"/>
      <c r="D77" s="97"/>
      <c r="E77" s="99"/>
      <c r="F77" s="99"/>
      <c r="G77" s="99"/>
      <c r="I77" s="99"/>
      <c r="J77" s="97"/>
    </row>
    <row r="78" spans="3:10">
      <c r="C78" s="97"/>
      <c r="D78" s="97"/>
      <c r="E78" s="99"/>
      <c r="F78" s="99"/>
      <c r="G78" s="99"/>
      <c r="I78" s="99"/>
      <c r="J78" s="97"/>
    </row>
    <row r="79" spans="3:10">
      <c r="C79" s="97"/>
      <c r="D79" s="97"/>
      <c r="E79" s="99"/>
      <c r="F79" s="99"/>
      <c r="G79" s="99"/>
      <c r="I79" s="99"/>
      <c r="J79" s="97"/>
    </row>
    <row r="80" spans="3:10">
      <c r="C80" s="97"/>
      <c r="D80" s="97"/>
      <c r="E80" s="99"/>
      <c r="F80" s="99"/>
      <c r="G80" s="99"/>
      <c r="I80" s="99"/>
      <c r="J80" s="97"/>
    </row>
    <row r="81" spans="3:10">
      <c r="C81" s="97"/>
      <c r="D81" s="97"/>
      <c r="E81" s="99"/>
      <c r="F81" s="99"/>
      <c r="G81" s="99"/>
      <c r="I81" s="99"/>
      <c r="J81" s="97"/>
    </row>
    <row r="82" spans="3:10">
      <c r="C82" s="97"/>
      <c r="D82" s="97"/>
      <c r="E82" s="99"/>
      <c r="F82" s="99"/>
      <c r="G82" s="99"/>
      <c r="I82" s="99"/>
      <c r="J82" s="97"/>
    </row>
    <row r="83" spans="3:10">
      <c r="C83" s="97"/>
      <c r="D83" s="97"/>
      <c r="E83" s="99"/>
      <c r="F83" s="99"/>
      <c r="G83" s="99"/>
      <c r="I83" s="99"/>
      <c r="J83" s="97"/>
    </row>
    <row r="84" spans="3:10">
      <c r="C84" s="97"/>
      <c r="D84" s="97"/>
      <c r="E84" s="99"/>
      <c r="F84" s="99"/>
      <c r="G84" s="99"/>
      <c r="I84" s="99"/>
      <c r="J84" s="97"/>
    </row>
    <row r="85" spans="3:10">
      <c r="C85" s="97"/>
      <c r="D85" s="97"/>
      <c r="E85" s="99"/>
      <c r="F85" s="99"/>
      <c r="G85" s="99"/>
      <c r="I85" s="99"/>
      <c r="J85" s="97"/>
    </row>
    <row r="86" spans="3:10">
      <c r="C86" s="97"/>
      <c r="D86" s="97"/>
      <c r="E86" s="99"/>
      <c r="F86" s="99"/>
      <c r="G86" s="99"/>
      <c r="I86" s="99"/>
      <c r="J86" s="97"/>
    </row>
    <row r="87" spans="3:10">
      <c r="C87" s="97"/>
      <c r="D87" s="97"/>
      <c r="E87" s="99"/>
      <c r="F87" s="99"/>
      <c r="G87" s="99"/>
      <c r="I87" s="99"/>
      <c r="J87" s="97"/>
    </row>
    <row r="88" spans="3:10">
      <c r="C88" s="97"/>
      <c r="D88" s="97"/>
      <c r="E88" s="99"/>
      <c r="F88" s="99"/>
      <c r="G88" s="99"/>
      <c r="I88" s="99"/>
      <c r="J88" s="97"/>
    </row>
    <row r="89" spans="3:10">
      <c r="C89" s="97"/>
      <c r="D89" s="97"/>
      <c r="E89" s="99"/>
      <c r="F89" s="99"/>
      <c r="G89" s="99"/>
      <c r="I89" s="99"/>
      <c r="J89" s="97"/>
    </row>
    <row r="90" spans="3:10">
      <c r="C90" s="97"/>
      <c r="D90" s="97"/>
      <c r="E90" s="99"/>
      <c r="F90" s="99"/>
      <c r="G90" s="99"/>
      <c r="I90" s="99"/>
      <c r="J90" s="97"/>
    </row>
    <row r="91" spans="3:10">
      <c r="C91" s="97"/>
      <c r="D91" s="97"/>
      <c r="E91" s="99"/>
      <c r="F91" s="99"/>
      <c r="G91" s="99"/>
      <c r="I91" s="99"/>
      <c r="J91" s="97"/>
    </row>
  </sheetData>
  <mergeCells count="15">
    <mergeCell ref="E42:I42"/>
    <mergeCell ref="L42:N42"/>
    <mergeCell ref="O42:S42"/>
    <mergeCell ref="O31:S31"/>
    <mergeCell ref="B7:S7"/>
    <mergeCell ref="L10:N10"/>
    <mergeCell ref="O10:S10"/>
    <mergeCell ref="L20:N20"/>
    <mergeCell ref="O20:S20"/>
    <mergeCell ref="E20:I20"/>
    <mergeCell ref="B1:E5"/>
    <mergeCell ref="F5:H5"/>
    <mergeCell ref="F4:H4"/>
    <mergeCell ref="E31:I31"/>
    <mergeCell ref="L31:N31"/>
  </mergeCells>
  <phoneticPr fontId="33"/>
  <dataValidations count="1">
    <dataValidation imeMode="hiragana" allowBlank="1" showInputMessage="1" showErrorMessage="1" sqref="D43:D57 D15 D21:D22 D17 D24 D27:D29 D32:D40"/>
  </dataValidations>
  <pageMargins left="0.39305555555555555" right="0.39305555555555555" top="0.39305555555555555" bottom="0.98402777777777772" header="0.39305555555555555" footer="0.39305555555555555"/>
  <pageSetup paperSize="9" firstPageNumber="42949631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18"/>
  <sheetViews>
    <sheetView tabSelected="1" topLeftCell="D21" zoomScaleNormal="100" workbookViewId="0">
      <selection activeCell="T34" sqref="T34"/>
    </sheetView>
  </sheetViews>
  <sheetFormatPr defaultColWidth="9" defaultRowHeight="13.2"/>
  <cols>
    <col min="1" max="1" width="7.109375" style="97" customWidth="1"/>
    <col min="2" max="2" width="3.6640625" style="97" customWidth="1"/>
    <col min="3" max="3" width="5.6640625" style="96" customWidth="1"/>
    <col min="4" max="4" width="14.6640625" style="96" customWidth="1"/>
    <col min="5" max="5" width="1.21875" style="97" customWidth="1"/>
    <col min="6" max="6" width="7.44140625" style="97" customWidth="1"/>
    <col min="7" max="7" width="2.44140625" style="97" customWidth="1"/>
    <col min="8" max="8" width="5" style="97" customWidth="1"/>
    <col min="9" max="9" width="1.21875" style="97" customWidth="1"/>
    <col min="10" max="10" width="14.6640625" style="99" customWidth="1"/>
    <col min="11" max="11" width="5.6640625" style="97" customWidth="1"/>
    <col min="12" max="12" width="1.21875" style="97" customWidth="1"/>
    <col min="13" max="13" width="4.6640625" style="97" customWidth="1"/>
    <col min="14" max="14" width="1.21875" style="97" customWidth="1"/>
    <col min="15" max="15" width="5.6640625" style="97" customWidth="1"/>
    <col min="16" max="16" width="1.21875" style="97" customWidth="1"/>
    <col min="17" max="17" width="5.6640625" style="97" customWidth="1"/>
    <col min="18" max="18" width="1.21875" style="97" customWidth="1"/>
    <col min="19" max="19" width="5.6640625" style="97" customWidth="1"/>
    <col min="20" max="20" width="9" style="97" bestFit="1"/>
    <col min="21" max="16384" width="9" style="97"/>
  </cols>
  <sheetData>
    <row r="1" spans="2:19" s="112" customFormat="1" ht="14.25" customHeight="1">
      <c r="B1" s="441" t="s">
        <v>22</v>
      </c>
      <c r="C1" s="442"/>
      <c r="D1" s="442"/>
      <c r="E1" s="442"/>
      <c r="F1" s="442"/>
      <c r="G1" s="99"/>
      <c r="H1" s="99"/>
      <c r="I1" s="99"/>
      <c r="J1" s="92"/>
      <c r="K1" s="92"/>
      <c r="L1" s="92"/>
      <c r="M1" s="92"/>
      <c r="N1" s="92"/>
      <c r="O1" s="92"/>
      <c r="P1" s="92"/>
    </row>
    <row r="2" spans="2:19" s="112" customFormat="1" ht="14.1" customHeight="1">
      <c r="B2" s="442"/>
      <c r="C2" s="442"/>
      <c r="D2" s="442"/>
      <c r="E2" s="442"/>
      <c r="F2" s="442"/>
    </row>
    <row r="3" spans="2:19" s="112" customFormat="1" ht="14.1" customHeight="1">
      <c r="B3" s="442"/>
      <c r="C3" s="442"/>
      <c r="D3" s="442"/>
      <c r="E3" s="442"/>
      <c r="F3" s="442"/>
      <c r="G3" s="112" t="s">
        <v>108</v>
      </c>
    </row>
    <row r="4" spans="2:19" s="112" customFormat="1" ht="14.1" customHeight="1">
      <c r="B4" s="442"/>
      <c r="C4" s="442"/>
      <c r="D4" s="442"/>
      <c r="E4" s="442"/>
      <c r="F4" s="442"/>
      <c r="G4" s="443" t="s">
        <v>371</v>
      </c>
      <c r="H4" s="443"/>
      <c r="I4" s="443"/>
      <c r="J4" s="443"/>
      <c r="K4" s="443"/>
      <c r="L4" s="443"/>
      <c r="M4" s="443"/>
      <c r="N4" s="443"/>
      <c r="O4" s="443"/>
      <c r="P4" s="443"/>
      <c r="Q4" s="443"/>
    </row>
    <row r="5" spans="2:19" s="112" customFormat="1" ht="14.1" customHeight="1">
      <c r="B5" s="442"/>
      <c r="C5" s="442"/>
      <c r="D5" s="442"/>
      <c r="E5" s="442"/>
      <c r="F5" s="442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</row>
    <row r="6" spans="2:19">
      <c r="B6" s="92"/>
      <c r="C6" s="101"/>
      <c r="D6" s="101"/>
      <c r="E6" s="92"/>
      <c r="F6" s="92"/>
      <c r="G6" s="92"/>
      <c r="H6" s="92"/>
      <c r="I6" s="92"/>
      <c r="J6" s="19"/>
      <c r="L6" s="57"/>
      <c r="M6" s="57"/>
      <c r="N6" s="57"/>
      <c r="O6" s="57"/>
      <c r="P6" s="57"/>
      <c r="Q6" s="57"/>
      <c r="R6" s="57"/>
      <c r="S6" s="57"/>
    </row>
    <row r="7" spans="2:19" s="129" customFormat="1" ht="18.75" customHeight="1">
      <c r="B7" s="444" t="s">
        <v>75</v>
      </c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</row>
    <row r="8" spans="2:19" s="129" customFormat="1" ht="13.5" customHeight="1">
      <c r="B8" s="104"/>
      <c r="C8" s="104"/>
      <c r="D8" s="104"/>
      <c r="E8" s="104"/>
      <c r="F8" s="104"/>
      <c r="G8" s="104"/>
      <c r="H8" s="104"/>
      <c r="I8" s="104"/>
      <c r="J8" s="130"/>
      <c r="K8" s="104"/>
      <c r="L8" s="104"/>
      <c r="M8" s="104"/>
      <c r="N8" s="104"/>
      <c r="O8" s="104"/>
      <c r="P8" s="104"/>
      <c r="Q8" s="104"/>
      <c r="R8" s="104"/>
      <c r="S8" s="104"/>
    </row>
    <row r="9" spans="2:19" ht="19.2" customHeight="1">
      <c r="B9" s="280" t="s">
        <v>54</v>
      </c>
      <c r="E9" s="98"/>
      <c r="F9" s="99"/>
      <c r="G9" s="99"/>
      <c r="H9" s="99"/>
      <c r="I9" s="100"/>
    </row>
    <row r="10" spans="2:19" s="92" customFormat="1">
      <c r="B10" s="111" t="s">
        <v>1</v>
      </c>
      <c r="C10" s="103" t="s">
        <v>2</v>
      </c>
      <c r="D10" s="111" t="s">
        <v>3</v>
      </c>
      <c r="E10" s="103"/>
      <c r="F10" s="111" t="s">
        <v>61</v>
      </c>
      <c r="G10" s="103"/>
      <c r="H10" s="103" t="s">
        <v>60</v>
      </c>
      <c r="I10" s="103"/>
      <c r="J10" s="111" t="s">
        <v>100</v>
      </c>
      <c r="L10" s="438" t="s">
        <v>5</v>
      </c>
      <c r="M10" s="438"/>
      <c r="N10" s="438"/>
      <c r="O10" s="438" t="s">
        <v>6</v>
      </c>
      <c r="P10" s="438"/>
      <c r="Q10" s="438"/>
      <c r="R10" s="438"/>
      <c r="S10" s="438"/>
    </row>
    <row r="11" spans="2:19">
      <c r="B11" s="111">
        <v>1</v>
      </c>
      <c r="C11" s="153">
        <v>111</v>
      </c>
      <c r="D11" s="41" t="s">
        <v>166</v>
      </c>
      <c r="E11" s="261" t="s">
        <v>51</v>
      </c>
      <c r="F11" s="125" t="s">
        <v>135</v>
      </c>
      <c r="G11" s="261" t="s">
        <v>47</v>
      </c>
      <c r="H11" s="26">
        <v>3</v>
      </c>
      <c r="I11" s="262" t="s">
        <v>52</v>
      </c>
      <c r="J11" s="131" t="s">
        <v>167</v>
      </c>
      <c r="L11" s="111" t="s">
        <v>8</v>
      </c>
      <c r="M11" s="111">
        <v>4</v>
      </c>
      <c r="N11" s="111" t="s">
        <v>9</v>
      </c>
      <c r="O11" s="111">
        <v>4</v>
      </c>
      <c r="P11" s="293" t="s">
        <v>10</v>
      </c>
      <c r="Q11" s="293">
        <v>18</v>
      </c>
      <c r="R11" s="111" t="s">
        <v>10</v>
      </c>
      <c r="S11" s="111">
        <v>1</v>
      </c>
    </row>
    <row r="12" spans="2:19">
      <c r="B12" s="111">
        <v>2</v>
      </c>
      <c r="C12" s="153">
        <v>43</v>
      </c>
      <c r="D12" s="41" t="s">
        <v>163</v>
      </c>
      <c r="E12" s="261" t="s">
        <v>51</v>
      </c>
      <c r="F12" s="125" t="s">
        <v>134</v>
      </c>
      <c r="G12" s="261" t="s">
        <v>47</v>
      </c>
      <c r="H12" s="26">
        <v>4</v>
      </c>
      <c r="I12" s="262" t="s">
        <v>52</v>
      </c>
      <c r="J12" s="131" t="s">
        <v>168</v>
      </c>
      <c r="L12" s="111" t="s">
        <v>8</v>
      </c>
      <c r="M12" s="111">
        <v>1</v>
      </c>
      <c r="N12" s="111" t="s">
        <v>9</v>
      </c>
      <c r="O12" s="111">
        <v>4</v>
      </c>
      <c r="P12" s="293" t="s">
        <v>10</v>
      </c>
      <c r="Q12" s="293">
        <v>0</v>
      </c>
      <c r="R12" s="111" t="s">
        <v>10</v>
      </c>
      <c r="S12" s="111">
        <v>8</v>
      </c>
    </row>
    <row r="13" spans="2:19">
      <c r="B13" s="111">
        <v>3</v>
      </c>
      <c r="C13" s="153">
        <v>29</v>
      </c>
      <c r="D13" s="41" t="s">
        <v>164</v>
      </c>
      <c r="E13" s="261" t="s">
        <v>51</v>
      </c>
      <c r="F13" s="125" t="s">
        <v>134</v>
      </c>
      <c r="G13" s="261" t="s">
        <v>47</v>
      </c>
      <c r="H13" s="26">
        <v>3</v>
      </c>
      <c r="I13" s="262" t="s">
        <v>52</v>
      </c>
      <c r="J13" s="131" t="s">
        <v>169</v>
      </c>
      <c r="L13" s="111" t="s">
        <v>8</v>
      </c>
      <c r="M13" s="111">
        <v>2</v>
      </c>
      <c r="N13" s="111" t="s">
        <v>9</v>
      </c>
      <c r="O13" s="111">
        <v>4</v>
      </c>
      <c r="P13" s="293" t="s">
        <v>10</v>
      </c>
      <c r="Q13" s="293">
        <v>3</v>
      </c>
      <c r="R13" s="111" t="s">
        <v>10</v>
      </c>
      <c r="S13" s="111">
        <v>6</v>
      </c>
    </row>
    <row r="14" spans="2:19">
      <c r="B14" s="111">
        <v>4</v>
      </c>
      <c r="C14" s="153">
        <v>103</v>
      </c>
      <c r="D14" s="41" t="s">
        <v>165</v>
      </c>
      <c r="E14" s="261" t="s">
        <v>51</v>
      </c>
      <c r="F14" s="125" t="s">
        <v>135</v>
      </c>
      <c r="G14" s="261" t="s">
        <v>47</v>
      </c>
      <c r="H14" s="26">
        <v>3</v>
      </c>
      <c r="I14" s="262" t="s">
        <v>52</v>
      </c>
      <c r="J14" s="131" t="s">
        <v>170</v>
      </c>
      <c r="L14" s="92" t="s">
        <v>8</v>
      </c>
      <c r="M14" s="111">
        <v>3</v>
      </c>
      <c r="N14" s="111" t="s">
        <v>9</v>
      </c>
      <c r="O14" s="111">
        <v>4</v>
      </c>
      <c r="P14" s="293" t="s">
        <v>10</v>
      </c>
      <c r="Q14" s="293">
        <v>12</v>
      </c>
      <c r="R14" s="111" t="s">
        <v>10</v>
      </c>
      <c r="S14" s="111">
        <v>4</v>
      </c>
    </row>
    <row r="15" spans="2:19">
      <c r="B15" s="92"/>
      <c r="C15" s="37"/>
      <c r="D15" s="37"/>
      <c r="E15" s="92"/>
      <c r="F15" s="201"/>
      <c r="G15" s="92"/>
      <c r="H15" s="201"/>
      <c r="I15" s="92"/>
      <c r="J15" s="229"/>
      <c r="K15" s="57"/>
      <c r="L15" s="89"/>
      <c r="M15" s="92"/>
      <c r="N15" s="92"/>
      <c r="O15" s="92"/>
      <c r="P15" s="294"/>
      <c r="Q15" s="294"/>
      <c r="R15" s="92"/>
      <c r="S15" s="92"/>
    </row>
    <row r="16" spans="2:19" ht="19.2" customHeight="1">
      <c r="B16" s="280" t="s">
        <v>62</v>
      </c>
      <c r="C16" s="37"/>
      <c r="D16" s="37"/>
      <c r="E16" s="92"/>
      <c r="F16" s="201"/>
      <c r="G16" s="92"/>
      <c r="H16" s="201"/>
      <c r="I16" s="92"/>
      <c r="J16" s="229"/>
      <c r="K16" s="57"/>
      <c r="L16" s="92"/>
      <c r="M16" s="92"/>
      <c r="N16" s="92"/>
      <c r="O16" s="92"/>
      <c r="P16" s="294"/>
      <c r="Q16" s="294"/>
      <c r="R16" s="92"/>
      <c r="S16" s="92"/>
    </row>
    <row r="17" spans="2:19">
      <c r="B17" s="111">
        <v>5</v>
      </c>
      <c r="C17" s="349">
        <v>304</v>
      </c>
      <c r="D17" s="230" t="s">
        <v>171</v>
      </c>
      <c r="E17" s="265" t="s">
        <v>51</v>
      </c>
      <c r="F17" s="125" t="s">
        <v>135</v>
      </c>
      <c r="G17" s="265" t="s">
        <v>47</v>
      </c>
      <c r="H17" s="232" t="s">
        <v>179</v>
      </c>
      <c r="I17" s="265" t="s">
        <v>52</v>
      </c>
      <c r="J17" s="132" t="s">
        <v>184</v>
      </c>
      <c r="L17" s="111" t="s">
        <v>8</v>
      </c>
      <c r="M17" s="111">
        <v>3</v>
      </c>
      <c r="N17" s="111" t="s">
        <v>9</v>
      </c>
      <c r="O17" s="111">
        <v>4</v>
      </c>
      <c r="P17" s="293" t="s">
        <v>10</v>
      </c>
      <c r="Q17" s="293">
        <v>9</v>
      </c>
      <c r="R17" s="111" t="s">
        <v>10</v>
      </c>
      <c r="S17" s="111">
        <v>0</v>
      </c>
    </row>
    <row r="18" spans="2:19">
      <c r="B18" s="111">
        <v>6</v>
      </c>
      <c r="C18" s="350">
        <v>44</v>
      </c>
      <c r="D18" s="41" t="s">
        <v>176</v>
      </c>
      <c r="E18" s="265" t="s">
        <v>51</v>
      </c>
      <c r="F18" s="125" t="s">
        <v>134</v>
      </c>
      <c r="G18" s="265" t="s">
        <v>47</v>
      </c>
      <c r="H18" s="232">
        <v>4</v>
      </c>
      <c r="I18" s="329" t="s">
        <v>52</v>
      </c>
      <c r="J18" s="132" t="s">
        <v>180</v>
      </c>
      <c r="L18" s="111" t="s">
        <v>8</v>
      </c>
      <c r="M18" s="111">
        <v>4</v>
      </c>
      <c r="N18" s="111" t="s">
        <v>9</v>
      </c>
      <c r="O18" s="111">
        <v>4</v>
      </c>
      <c r="P18" s="293" t="s">
        <v>10</v>
      </c>
      <c r="Q18" s="293">
        <v>11</v>
      </c>
      <c r="R18" s="111" t="s">
        <v>10</v>
      </c>
      <c r="S18" s="111">
        <v>5</v>
      </c>
    </row>
    <row r="19" spans="2:19">
      <c r="B19" s="111">
        <v>7</v>
      </c>
      <c r="C19" s="350">
        <v>11</v>
      </c>
      <c r="D19" s="41" t="s">
        <v>177</v>
      </c>
      <c r="E19" s="261" t="s">
        <v>51</v>
      </c>
      <c r="F19" s="125" t="s">
        <v>134</v>
      </c>
      <c r="G19" s="261" t="s">
        <v>47</v>
      </c>
      <c r="H19" s="26">
        <v>2</v>
      </c>
      <c r="I19" s="262" t="s">
        <v>52</v>
      </c>
      <c r="J19" s="131" t="s">
        <v>181</v>
      </c>
      <c r="L19" s="111" t="s">
        <v>8</v>
      </c>
      <c r="M19" s="111">
        <v>2</v>
      </c>
      <c r="N19" s="111" t="s">
        <v>9</v>
      </c>
      <c r="O19" s="111">
        <v>4</v>
      </c>
      <c r="P19" s="293" t="s">
        <v>10</v>
      </c>
      <c r="Q19" s="293">
        <v>8</v>
      </c>
      <c r="R19" s="111" t="s">
        <v>10</v>
      </c>
      <c r="S19" s="111">
        <v>8</v>
      </c>
    </row>
    <row r="20" spans="2:19">
      <c r="B20" s="111">
        <v>8</v>
      </c>
      <c r="C20" s="350">
        <v>19</v>
      </c>
      <c r="D20" s="325" t="s">
        <v>178</v>
      </c>
      <c r="E20" s="261" t="s">
        <v>51</v>
      </c>
      <c r="F20" s="125" t="s">
        <v>134</v>
      </c>
      <c r="G20" s="261" t="s">
        <v>47</v>
      </c>
      <c r="H20" s="26">
        <v>2</v>
      </c>
      <c r="I20" s="262" t="s">
        <v>52</v>
      </c>
      <c r="J20" s="131" t="s">
        <v>170</v>
      </c>
      <c r="K20" s="57"/>
      <c r="L20" s="111" t="s">
        <v>8</v>
      </c>
      <c r="M20" s="111">
        <v>9</v>
      </c>
      <c r="N20" s="111" t="s">
        <v>9</v>
      </c>
      <c r="O20" s="111">
        <v>4</v>
      </c>
      <c r="P20" s="293" t="s">
        <v>10</v>
      </c>
      <c r="Q20" s="293">
        <v>31</v>
      </c>
      <c r="R20" s="111" t="s">
        <v>10</v>
      </c>
      <c r="S20" s="111">
        <v>8</v>
      </c>
    </row>
    <row r="21" spans="2:19">
      <c r="B21" s="111">
        <v>9</v>
      </c>
      <c r="C21" s="350">
        <v>116</v>
      </c>
      <c r="D21" s="41" t="s">
        <v>172</v>
      </c>
      <c r="E21" s="261" t="s">
        <v>51</v>
      </c>
      <c r="F21" s="125" t="s">
        <v>135</v>
      </c>
      <c r="G21" s="261" t="s">
        <v>47</v>
      </c>
      <c r="H21" s="26">
        <v>2</v>
      </c>
      <c r="I21" s="262" t="s">
        <v>52</v>
      </c>
      <c r="J21" s="132" t="s">
        <v>182</v>
      </c>
      <c r="L21" s="111" t="s">
        <v>8</v>
      </c>
      <c r="M21" s="111">
        <v>7</v>
      </c>
      <c r="N21" s="111" t="s">
        <v>9</v>
      </c>
      <c r="O21" s="111">
        <v>4</v>
      </c>
      <c r="P21" s="293" t="s">
        <v>10</v>
      </c>
      <c r="Q21" s="293">
        <v>27</v>
      </c>
      <c r="R21" s="111" t="s">
        <v>10</v>
      </c>
      <c r="S21" s="111">
        <v>2</v>
      </c>
    </row>
    <row r="22" spans="2:19">
      <c r="B22" s="111">
        <v>10</v>
      </c>
      <c r="C22" s="350">
        <v>112</v>
      </c>
      <c r="D22" s="41" t="s">
        <v>259</v>
      </c>
      <c r="E22" s="261" t="s">
        <v>51</v>
      </c>
      <c r="F22" s="125" t="s">
        <v>257</v>
      </c>
      <c r="G22" s="261" t="s">
        <v>47</v>
      </c>
      <c r="H22" s="26">
        <v>2</v>
      </c>
      <c r="I22" s="262" t="s">
        <v>52</v>
      </c>
      <c r="J22" s="132" t="s">
        <v>258</v>
      </c>
      <c r="L22" s="111" t="s">
        <v>8</v>
      </c>
      <c r="M22" s="111">
        <v>15</v>
      </c>
      <c r="N22" s="111" t="s">
        <v>9</v>
      </c>
      <c r="O22" s="111">
        <v>4</v>
      </c>
      <c r="P22" s="293" t="s">
        <v>10</v>
      </c>
      <c r="Q22" s="293">
        <v>48</v>
      </c>
      <c r="R22" s="111" t="s">
        <v>10</v>
      </c>
      <c r="S22" s="111">
        <v>9</v>
      </c>
    </row>
    <row r="23" spans="2:19">
      <c r="B23" s="111">
        <v>11</v>
      </c>
      <c r="C23" s="350">
        <v>118</v>
      </c>
      <c r="D23" s="41" t="s">
        <v>173</v>
      </c>
      <c r="E23" s="261" t="s">
        <v>51</v>
      </c>
      <c r="F23" s="125" t="s">
        <v>116</v>
      </c>
      <c r="G23" s="261" t="s">
        <v>47</v>
      </c>
      <c r="H23" s="26">
        <v>2</v>
      </c>
      <c r="I23" s="262" t="s">
        <v>52</v>
      </c>
      <c r="J23" s="132" t="s">
        <v>183</v>
      </c>
      <c r="L23" s="111" t="s">
        <v>8</v>
      </c>
      <c r="M23" s="111"/>
      <c r="N23" s="111" t="s">
        <v>9</v>
      </c>
      <c r="O23" s="111"/>
      <c r="P23" s="293"/>
      <c r="Q23" s="293" t="s">
        <v>275</v>
      </c>
      <c r="R23" s="111"/>
      <c r="S23" s="111"/>
    </row>
    <row r="24" spans="2:19">
      <c r="B24" s="111">
        <v>12</v>
      </c>
      <c r="C24" s="350">
        <v>5</v>
      </c>
      <c r="D24" s="41" t="s">
        <v>175</v>
      </c>
      <c r="E24" s="261" t="s">
        <v>51</v>
      </c>
      <c r="F24" s="125" t="s">
        <v>134</v>
      </c>
      <c r="G24" s="261" t="s">
        <v>47</v>
      </c>
      <c r="H24" s="26">
        <v>2</v>
      </c>
      <c r="I24" s="262" t="s">
        <v>52</v>
      </c>
      <c r="J24" s="132"/>
      <c r="L24" s="111" t="s">
        <v>8</v>
      </c>
      <c r="M24" s="111">
        <v>17</v>
      </c>
      <c r="N24" s="111" t="s">
        <v>9</v>
      </c>
      <c r="O24" s="111">
        <v>5</v>
      </c>
      <c r="P24" s="293" t="s">
        <v>10</v>
      </c>
      <c r="Q24" s="293">
        <v>28</v>
      </c>
      <c r="R24" s="111" t="s">
        <v>10</v>
      </c>
      <c r="S24" s="111">
        <v>2</v>
      </c>
    </row>
    <row r="25" spans="2:19">
      <c r="B25" s="111">
        <v>13</v>
      </c>
      <c r="C25" s="350">
        <v>2</v>
      </c>
      <c r="D25" s="41" t="s">
        <v>174</v>
      </c>
      <c r="E25" s="261" t="s">
        <v>51</v>
      </c>
      <c r="F25" s="125" t="s">
        <v>114</v>
      </c>
      <c r="G25" s="261" t="s">
        <v>47</v>
      </c>
      <c r="H25" s="26">
        <v>2</v>
      </c>
      <c r="I25" s="262" t="s">
        <v>52</v>
      </c>
      <c r="J25" s="132"/>
      <c r="L25" s="111" t="s">
        <v>8</v>
      </c>
      <c r="M25" s="111"/>
      <c r="N25" s="111" t="s">
        <v>9</v>
      </c>
      <c r="O25" s="111"/>
      <c r="P25" s="293"/>
      <c r="Q25" s="293" t="s">
        <v>275</v>
      </c>
      <c r="R25" s="111"/>
      <c r="S25" s="111"/>
    </row>
    <row r="26" spans="2:19">
      <c r="B26" s="111">
        <v>14</v>
      </c>
      <c r="C26" s="351">
        <v>129</v>
      </c>
      <c r="D26" s="41" t="s">
        <v>261</v>
      </c>
      <c r="E26" s="261" t="s">
        <v>51</v>
      </c>
      <c r="F26" s="125" t="s">
        <v>262</v>
      </c>
      <c r="G26" s="261" t="s">
        <v>47</v>
      </c>
      <c r="H26" s="26">
        <v>1</v>
      </c>
      <c r="I26" s="262" t="s">
        <v>52</v>
      </c>
      <c r="J26" s="132"/>
      <c r="L26" s="111" t="s">
        <v>8</v>
      </c>
      <c r="M26" s="111">
        <v>13</v>
      </c>
      <c r="N26" s="111" t="s">
        <v>9</v>
      </c>
      <c r="O26" s="111">
        <v>4</v>
      </c>
      <c r="P26" s="293" t="s">
        <v>370</v>
      </c>
      <c r="Q26" s="293">
        <v>45</v>
      </c>
      <c r="R26" s="111" t="s">
        <v>10</v>
      </c>
      <c r="S26" s="111">
        <v>9</v>
      </c>
    </row>
    <row r="27" spans="2:19">
      <c r="B27" s="111">
        <v>15</v>
      </c>
      <c r="C27" s="350">
        <v>125</v>
      </c>
      <c r="D27" s="300" t="s">
        <v>263</v>
      </c>
      <c r="E27" s="261" t="s">
        <v>51</v>
      </c>
      <c r="F27" s="125" t="s">
        <v>262</v>
      </c>
      <c r="G27" s="261" t="s">
        <v>47</v>
      </c>
      <c r="H27" s="26">
        <v>1</v>
      </c>
      <c r="I27" s="262" t="s">
        <v>52</v>
      </c>
      <c r="J27" s="132"/>
      <c r="L27" s="111" t="s">
        <v>8</v>
      </c>
      <c r="M27" s="111">
        <v>12</v>
      </c>
      <c r="N27" s="111" t="s">
        <v>9</v>
      </c>
      <c r="O27" s="111">
        <v>4</v>
      </c>
      <c r="P27" s="293" t="s">
        <v>10</v>
      </c>
      <c r="Q27" s="293">
        <v>45</v>
      </c>
      <c r="R27" s="111" t="s">
        <v>10</v>
      </c>
      <c r="S27" s="111">
        <v>0</v>
      </c>
    </row>
    <row r="28" spans="2:19">
      <c r="B28" s="111">
        <v>16</v>
      </c>
      <c r="C28" s="350">
        <v>7</v>
      </c>
      <c r="D28" s="274" t="s">
        <v>133</v>
      </c>
      <c r="E28" s="261" t="s">
        <v>51</v>
      </c>
      <c r="F28" s="125" t="s">
        <v>296</v>
      </c>
      <c r="G28" s="261" t="s">
        <v>47</v>
      </c>
      <c r="H28" s="26">
        <v>2</v>
      </c>
      <c r="I28" s="262" t="s">
        <v>52</v>
      </c>
      <c r="J28" s="132" t="s">
        <v>337</v>
      </c>
      <c r="L28" s="111" t="s">
        <v>8</v>
      </c>
      <c r="M28" s="111">
        <v>10</v>
      </c>
      <c r="N28" s="111" t="s">
        <v>9</v>
      </c>
      <c r="O28" s="111">
        <v>4</v>
      </c>
      <c r="P28" s="293" t="s">
        <v>10</v>
      </c>
      <c r="Q28" s="293">
        <v>34</v>
      </c>
      <c r="R28" s="111" t="s">
        <v>10</v>
      </c>
      <c r="S28" s="111">
        <v>5</v>
      </c>
    </row>
    <row r="29" spans="2:19">
      <c r="B29" s="127">
        <v>17</v>
      </c>
      <c r="C29" s="350">
        <v>38</v>
      </c>
      <c r="D29" s="391" t="s">
        <v>362</v>
      </c>
      <c r="E29" s="261" t="s">
        <v>51</v>
      </c>
      <c r="F29" s="125" t="s">
        <v>296</v>
      </c>
      <c r="G29" s="261" t="s">
        <v>47</v>
      </c>
      <c r="H29" s="26">
        <v>4</v>
      </c>
      <c r="I29" s="262" t="s">
        <v>52</v>
      </c>
      <c r="J29" s="132" t="s">
        <v>337</v>
      </c>
      <c r="L29" s="111" t="s">
        <v>8</v>
      </c>
      <c r="M29" s="111">
        <v>5</v>
      </c>
      <c r="N29" s="111" t="s">
        <v>9</v>
      </c>
      <c r="O29" s="111">
        <v>4</v>
      </c>
      <c r="P29" s="293" t="s">
        <v>10</v>
      </c>
      <c r="Q29" s="293">
        <v>21</v>
      </c>
      <c r="R29" s="111" t="s">
        <v>10</v>
      </c>
      <c r="S29" s="111">
        <v>8</v>
      </c>
    </row>
    <row r="30" spans="2:19">
      <c r="B30" s="111">
        <v>18</v>
      </c>
      <c r="C30" s="350">
        <v>32</v>
      </c>
      <c r="D30" s="41" t="s">
        <v>189</v>
      </c>
      <c r="E30" s="261" t="s">
        <v>51</v>
      </c>
      <c r="F30" s="125" t="s">
        <v>296</v>
      </c>
      <c r="G30" s="261" t="s">
        <v>47</v>
      </c>
      <c r="H30" s="26">
        <v>3</v>
      </c>
      <c r="I30" s="262" t="s">
        <v>52</v>
      </c>
      <c r="J30" s="132" t="s">
        <v>337</v>
      </c>
      <c r="L30" s="111" t="s">
        <v>8</v>
      </c>
      <c r="M30" s="111">
        <v>6</v>
      </c>
      <c r="N30" s="111" t="s">
        <v>9</v>
      </c>
      <c r="O30" s="111">
        <v>4</v>
      </c>
      <c r="P30" s="293" t="s">
        <v>10</v>
      </c>
      <c r="Q30" s="293">
        <v>22</v>
      </c>
      <c r="R30" s="111" t="s">
        <v>10</v>
      </c>
      <c r="S30" s="111">
        <v>4</v>
      </c>
    </row>
    <row r="31" spans="2:19">
      <c r="B31" s="111">
        <v>19</v>
      </c>
      <c r="C31" s="350">
        <v>211</v>
      </c>
      <c r="D31" s="41" t="s">
        <v>363</v>
      </c>
      <c r="E31" s="261" t="s">
        <v>51</v>
      </c>
      <c r="F31" s="125" t="s">
        <v>296</v>
      </c>
      <c r="G31" s="261" t="s">
        <v>47</v>
      </c>
      <c r="H31" s="26" t="s">
        <v>361</v>
      </c>
      <c r="I31" s="262" t="s">
        <v>52</v>
      </c>
      <c r="J31" s="132" t="s">
        <v>337</v>
      </c>
      <c r="L31" s="111" t="s">
        <v>8</v>
      </c>
      <c r="M31" s="111">
        <v>16</v>
      </c>
      <c r="N31" s="111" t="s">
        <v>9</v>
      </c>
      <c r="O31" s="111">
        <v>5</v>
      </c>
      <c r="P31" s="293" t="s">
        <v>10</v>
      </c>
      <c r="Q31" s="293">
        <v>2</v>
      </c>
      <c r="R31" s="111" t="s">
        <v>10</v>
      </c>
      <c r="S31" s="111">
        <v>3</v>
      </c>
    </row>
    <row r="32" spans="2:19">
      <c r="B32" s="111">
        <v>20</v>
      </c>
      <c r="C32" s="350">
        <v>23</v>
      </c>
      <c r="D32" s="41" t="s">
        <v>119</v>
      </c>
      <c r="E32" s="261" t="s">
        <v>51</v>
      </c>
      <c r="F32" s="125" t="s">
        <v>296</v>
      </c>
      <c r="G32" s="261" t="s">
        <v>47</v>
      </c>
      <c r="H32" s="26">
        <v>3</v>
      </c>
      <c r="I32" s="262" t="s">
        <v>52</v>
      </c>
      <c r="J32" s="132" t="s">
        <v>337</v>
      </c>
      <c r="L32" s="111" t="s">
        <v>8</v>
      </c>
      <c r="M32" s="111"/>
      <c r="N32" s="111" t="s">
        <v>9</v>
      </c>
      <c r="O32" s="111"/>
      <c r="P32" s="293"/>
      <c r="Q32" s="293" t="s">
        <v>360</v>
      </c>
      <c r="R32" s="111"/>
      <c r="S32" s="111"/>
    </row>
    <row r="33" spans="2:19">
      <c r="B33" s="111">
        <v>21</v>
      </c>
      <c r="C33" s="350">
        <v>309</v>
      </c>
      <c r="D33" s="41" t="s">
        <v>364</v>
      </c>
      <c r="E33" s="261" t="s">
        <v>51</v>
      </c>
      <c r="F33" s="125" t="s">
        <v>312</v>
      </c>
      <c r="G33" s="261" t="s">
        <v>47</v>
      </c>
      <c r="H33" s="26" t="s">
        <v>298</v>
      </c>
      <c r="I33" s="262" t="s">
        <v>52</v>
      </c>
      <c r="J33" s="132" t="s">
        <v>337</v>
      </c>
      <c r="L33" s="111" t="s">
        <v>8</v>
      </c>
      <c r="M33" s="111">
        <v>8</v>
      </c>
      <c r="N33" s="111" t="s">
        <v>9</v>
      </c>
      <c r="O33" s="111">
        <v>4</v>
      </c>
      <c r="P33" s="293" t="s">
        <v>10</v>
      </c>
      <c r="Q33" s="293">
        <v>30</v>
      </c>
      <c r="R33" s="111" t="s">
        <v>10</v>
      </c>
      <c r="S33" s="111">
        <v>2</v>
      </c>
    </row>
    <row r="34" spans="2:19">
      <c r="B34" s="111">
        <v>22</v>
      </c>
      <c r="C34" s="350">
        <v>15</v>
      </c>
      <c r="D34" s="41" t="s">
        <v>365</v>
      </c>
      <c r="E34" s="261" t="s">
        <v>51</v>
      </c>
      <c r="F34" s="125" t="s">
        <v>296</v>
      </c>
      <c r="G34" s="261" t="s">
        <v>47</v>
      </c>
      <c r="H34" s="26">
        <v>2</v>
      </c>
      <c r="I34" s="261" t="s">
        <v>52</v>
      </c>
      <c r="J34" s="132" t="s">
        <v>337</v>
      </c>
      <c r="L34" s="111" t="s">
        <v>8</v>
      </c>
      <c r="M34" s="111">
        <v>18</v>
      </c>
      <c r="N34" s="111" t="s">
        <v>9</v>
      </c>
      <c r="O34" s="111">
        <v>5</v>
      </c>
      <c r="P34" s="293" t="s">
        <v>10</v>
      </c>
      <c r="Q34" s="293">
        <v>28</v>
      </c>
      <c r="R34" s="111" t="s">
        <v>10</v>
      </c>
      <c r="S34" s="111">
        <v>5</v>
      </c>
    </row>
    <row r="35" spans="2:19">
      <c r="B35" s="111">
        <v>23</v>
      </c>
      <c r="C35" s="153">
        <v>50</v>
      </c>
      <c r="D35" s="41" t="s">
        <v>324</v>
      </c>
      <c r="E35" s="261" t="s">
        <v>51</v>
      </c>
      <c r="F35" s="125" t="s">
        <v>296</v>
      </c>
      <c r="G35" s="261" t="s">
        <v>47</v>
      </c>
      <c r="H35" s="26">
        <v>1</v>
      </c>
      <c r="I35" s="261" t="s">
        <v>52</v>
      </c>
      <c r="J35" s="132" t="s">
        <v>337</v>
      </c>
      <c r="L35" s="111" t="s">
        <v>8</v>
      </c>
      <c r="M35" s="111">
        <v>14</v>
      </c>
      <c r="N35" s="111" t="s">
        <v>9</v>
      </c>
      <c r="O35" s="111">
        <v>4</v>
      </c>
      <c r="P35" s="293" t="s">
        <v>10</v>
      </c>
      <c r="Q35" s="293">
        <v>47</v>
      </c>
      <c r="R35" s="111" t="s">
        <v>10</v>
      </c>
      <c r="S35" s="111">
        <v>4</v>
      </c>
    </row>
    <row r="36" spans="2:19" s="112" customFormat="1" ht="15.75" customHeight="1">
      <c r="B36" s="390">
        <v>24</v>
      </c>
      <c r="C36" s="153">
        <v>51</v>
      </c>
      <c r="D36" s="41" t="s">
        <v>366</v>
      </c>
      <c r="E36" s="261" t="s">
        <v>51</v>
      </c>
      <c r="F36" s="125" t="s">
        <v>296</v>
      </c>
      <c r="G36" s="261" t="s">
        <v>47</v>
      </c>
      <c r="H36" s="26">
        <v>1</v>
      </c>
      <c r="I36" s="261" t="s">
        <v>52</v>
      </c>
      <c r="J36" s="132" t="s">
        <v>337</v>
      </c>
      <c r="K36" s="97"/>
      <c r="L36" s="102" t="s">
        <v>8</v>
      </c>
      <c r="M36" s="390">
        <v>19</v>
      </c>
      <c r="N36" s="102" t="s">
        <v>9</v>
      </c>
      <c r="O36" s="390">
        <v>5</v>
      </c>
      <c r="P36" s="390" t="s">
        <v>10</v>
      </c>
      <c r="Q36" s="390">
        <v>31</v>
      </c>
      <c r="R36" s="390" t="s">
        <v>10</v>
      </c>
      <c r="S36" s="390">
        <v>8</v>
      </c>
    </row>
    <row r="37" spans="2:19" ht="15" customHeight="1">
      <c r="B37" s="390">
        <v>25</v>
      </c>
      <c r="C37" s="153">
        <v>52</v>
      </c>
      <c r="D37" s="41" t="s">
        <v>367</v>
      </c>
      <c r="E37" s="261" t="s">
        <v>51</v>
      </c>
      <c r="F37" s="125" t="s">
        <v>296</v>
      </c>
      <c r="G37" s="261" t="s">
        <v>47</v>
      </c>
      <c r="H37" s="26">
        <v>1</v>
      </c>
      <c r="I37" s="261" t="s">
        <v>52</v>
      </c>
      <c r="J37" s="132" t="s">
        <v>337</v>
      </c>
      <c r="L37" s="102" t="s">
        <v>8</v>
      </c>
      <c r="M37" s="390">
        <v>11</v>
      </c>
      <c r="N37" s="102" t="s">
        <v>9</v>
      </c>
      <c r="O37" s="390">
        <v>4</v>
      </c>
      <c r="P37" s="390" t="s">
        <v>10</v>
      </c>
      <c r="Q37" s="390">
        <v>42</v>
      </c>
      <c r="R37" s="390" t="s">
        <v>10</v>
      </c>
      <c r="S37" s="390">
        <v>2</v>
      </c>
    </row>
    <row r="38" spans="2:19" ht="13.5" customHeight="1">
      <c r="B38" s="390">
        <v>26</v>
      </c>
      <c r="C38" s="153">
        <v>212</v>
      </c>
      <c r="D38" s="41" t="s">
        <v>368</v>
      </c>
      <c r="E38" s="261" t="s">
        <v>51</v>
      </c>
      <c r="F38" s="125" t="s">
        <v>296</v>
      </c>
      <c r="G38" s="261" t="s">
        <v>47</v>
      </c>
      <c r="H38" s="26" t="s">
        <v>298</v>
      </c>
      <c r="I38" s="261" t="s">
        <v>52</v>
      </c>
      <c r="J38" s="132" t="s">
        <v>337</v>
      </c>
      <c r="L38" s="102" t="s">
        <v>8</v>
      </c>
      <c r="M38" s="390">
        <v>20</v>
      </c>
      <c r="N38" s="102" t="s">
        <v>9</v>
      </c>
      <c r="O38" s="390">
        <v>6</v>
      </c>
      <c r="P38" s="390" t="s">
        <v>10</v>
      </c>
      <c r="Q38" s="390">
        <v>1</v>
      </c>
      <c r="R38" s="390" t="s">
        <v>10</v>
      </c>
      <c r="S38" s="390">
        <v>2</v>
      </c>
    </row>
    <row r="39" spans="2:19">
      <c r="B39" s="390">
        <v>27</v>
      </c>
      <c r="C39" s="153">
        <v>27</v>
      </c>
      <c r="D39" s="41" t="s">
        <v>369</v>
      </c>
      <c r="E39" s="261" t="s">
        <v>51</v>
      </c>
      <c r="F39" s="125" t="s">
        <v>296</v>
      </c>
      <c r="G39" s="261" t="s">
        <v>47</v>
      </c>
      <c r="H39" s="26">
        <v>3</v>
      </c>
      <c r="I39" s="261" t="s">
        <v>52</v>
      </c>
      <c r="J39" s="132" t="s">
        <v>337</v>
      </c>
      <c r="L39" s="102" t="s">
        <v>8</v>
      </c>
      <c r="M39" s="390">
        <v>1</v>
      </c>
      <c r="N39" s="102" t="s">
        <v>9</v>
      </c>
      <c r="O39" s="390">
        <v>3</v>
      </c>
      <c r="P39" s="390" t="s">
        <v>10</v>
      </c>
      <c r="Q39" s="390">
        <v>59</v>
      </c>
      <c r="R39" s="390" t="s">
        <v>10</v>
      </c>
      <c r="S39" s="390">
        <v>4</v>
      </c>
    </row>
    <row r="40" spans="2:19">
      <c r="B40" s="392"/>
      <c r="C40" s="101"/>
      <c r="D40" s="101"/>
      <c r="E40" s="92"/>
      <c r="F40" s="92"/>
      <c r="G40" s="92"/>
      <c r="H40" s="92"/>
      <c r="I40" s="92"/>
      <c r="J40" s="92"/>
      <c r="L40" s="57"/>
      <c r="M40" s="57"/>
      <c r="N40" s="57"/>
      <c r="O40" s="57"/>
      <c r="P40" s="57"/>
      <c r="Q40" s="57"/>
      <c r="R40" s="57"/>
      <c r="S40" s="57"/>
    </row>
    <row r="41" spans="2:19">
      <c r="B41" s="392"/>
      <c r="C41" s="101"/>
      <c r="D41" s="101"/>
      <c r="E41" s="92"/>
      <c r="F41" s="92"/>
      <c r="G41" s="92"/>
      <c r="H41" s="92"/>
      <c r="I41" s="92"/>
      <c r="J41" s="92"/>
      <c r="L41" s="57"/>
      <c r="M41" s="57"/>
      <c r="N41" s="57"/>
      <c r="O41" s="57"/>
      <c r="P41" s="57"/>
      <c r="Q41" s="57"/>
      <c r="R41" s="57"/>
      <c r="S41" s="57"/>
    </row>
    <row r="42" spans="2:19" s="112" customFormat="1" ht="14.1" customHeight="1">
      <c r="B42" s="392"/>
      <c r="C42" s="96"/>
      <c r="D42" s="96"/>
      <c r="E42" s="99"/>
      <c r="F42" s="99"/>
      <c r="G42" s="99"/>
      <c r="H42" s="99"/>
      <c r="I42" s="99"/>
      <c r="J42" s="99"/>
      <c r="K42" s="97"/>
      <c r="L42" s="97"/>
      <c r="M42" s="97"/>
      <c r="N42" s="97"/>
      <c r="O42" s="97"/>
      <c r="P42" s="97"/>
      <c r="Q42" s="97"/>
      <c r="R42" s="97"/>
      <c r="S42" s="97"/>
    </row>
    <row r="43" spans="2:19" s="112" customFormat="1" ht="14.1" customHeight="1">
      <c r="B43" s="392"/>
      <c r="C43" s="96"/>
      <c r="D43" s="96"/>
      <c r="E43" s="99"/>
      <c r="F43" s="99"/>
      <c r="G43" s="99"/>
      <c r="H43" s="99"/>
      <c r="I43" s="99"/>
      <c r="J43" s="99"/>
      <c r="K43" s="97"/>
      <c r="L43" s="97"/>
      <c r="M43" s="97"/>
      <c r="N43" s="97"/>
      <c r="O43" s="97"/>
      <c r="P43" s="97"/>
      <c r="Q43" s="97"/>
      <c r="R43" s="97"/>
      <c r="S43" s="97"/>
    </row>
    <row r="44" spans="2:19" s="112" customFormat="1" ht="14.1" customHeight="1">
      <c r="B44" s="392"/>
      <c r="C44" s="96"/>
      <c r="D44" s="96"/>
      <c r="E44" s="99"/>
      <c r="F44" s="99"/>
      <c r="G44" s="99"/>
      <c r="H44" s="99"/>
      <c r="I44" s="99"/>
      <c r="J44" s="99"/>
      <c r="K44" s="97"/>
      <c r="L44" s="97"/>
      <c r="M44" s="97"/>
      <c r="N44" s="97"/>
      <c r="O44" s="97"/>
      <c r="P44" s="97"/>
      <c r="Q44" s="97"/>
      <c r="R44" s="97"/>
      <c r="S44" s="97"/>
    </row>
    <row r="45" spans="2:19" s="57" customFormat="1">
      <c r="B45" s="99"/>
      <c r="C45" s="96"/>
      <c r="D45" s="96"/>
      <c r="E45" s="99"/>
      <c r="F45" s="99"/>
      <c r="G45" s="99"/>
      <c r="H45" s="99"/>
      <c r="I45" s="99"/>
      <c r="J45" s="99"/>
      <c r="K45" s="97"/>
      <c r="L45" s="97"/>
      <c r="M45" s="97"/>
      <c r="N45" s="97"/>
      <c r="O45" s="97"/>
      <c r="P45" s="97"/>
      <c r="Q45" s="97"/>
      <c r="R45" s="97"/>
      <c r="S45" s="97"/>
    </row>
    <row r="46" spans="2:19">
      <c r="B46" s="99"/>
      <c r="E46" s="99"/>
      <c r="F46" s="99"/>
      <c r="G46" s="99"/>
      <c r="H46" s="99"/>
      <c r="I46" s="99"/>
    </row>
    <row r="47" spans="2:19" s="112" customFormat="1">
      <c r="B47" s="99"/>
      <c r="C47" s="96"/>
      <c r="D47" s="96"/>
      <c r="E47" s="99"/>
      <c r="F47" s="99"/>
      <c r="G47" s="99"/>
      <c r="H47" s="99"/>
      <c r="I47" s="99"/>
      <c r="J47" s="99"/>
      <c r="K47" s="97"/>
      <c r="L47" s="97"/>
      <c r="M47" s="97"/>
      <c r="N47" s="97"/>
      <c r="O47" s="97"/>
      <c r="P47" s="97"/>
      <c r="Q47" s="97"/>
      <c r="R47" s="97"/>
      <c r="S47" s="97"/>
    </row>
    <row r="48" spans="2:19">
      <c r="B48" s="99"/>
      <c r="E48" s="99"/>
      <c r="F48" s="99"/>
      <c r="G48" s="99"/>
      <c r="H48" s="99"/>
      <c r="I48" s="99"/>
    </row>
    <row r="49" spans="2:10">
      <c r="B49" s="99"/>
      <c r="E49" s="99"/>
      <c r="F49" s="99"/>
      <c r="G49" s="99"/>
      <c r="H49" s="99"/>
      <c r="I49" s="99"/>
    </row>
    <row r="50" spans="2:10">
      <c r="B50" s="99"/>
      <c r="E50" s="99"/>
      <c r="F50" s="99"/>
      <c r="G50" s="99"/>
      <c r="H50" s="99"/>
      <c r="I50" s="99"/>
    </row>
    <row r="51" spans="2:10">
      <c r="B51" s="99"/>
      <c r="E51" s="99"/>
      <c r="F51" s="99"/>
      <c r="G51" s="99"/>
      <c r="H51" s="99"/>
      <c r="I51" s="99"/>
    </row>
    <row r="52" spans="2:10">
      <c r="B52" s="99"/>
      <c r="E52" s="99"/>
      <c r="F52" s="99"/>
      <c r="G52" s="99"/>
      <c r="H52" s="99"/>
      <c r="I52" s="99"/>
    </row>
    <row r="53" spans="2:10">
      <c r="B53" s="99"/>
      <c r="E53" s="99"/>
      <c r="F53" s="99"/>
      <c r="G53" s="99"/>
      <c r="H53" s="99"/>
      <c r="I53" s="99"/>
      <c r="J53" s="97"/>
    </row>
    <row r="54" spans="2:10">
      <c r="B54" s="99"/>
      <c r="E54" s="99"/>
      <c r="F54" s="99"/>
      <c r="G54" s="99"/>
      <c r="H54" s="99"/>
      <c r="I54" s="99"/>
      <c r="J54" s="97"/>
    </row>
    <row r="55" spans="2:10">
      <c r="B55" s="99"/>
      <c r="E55" s="99"/>
      <c r="F55" s="99"/>
      <c r="G55" s="99"/>
      <c r="H55" s="99"/>
      <c r="I55" s="99"/>
      <c r="J55" s="97"/>
    </row>
    <row r="56" spans="2:10">
      <c r="B56" s="99"/>
      <c r="E56" s="99"/>
      <c r="F56" s="99"/>
      <c r="G56" s="99"/>
      <c r="H56" s="99"/>
      <c r="I56" s="99"/>
      <c r="J56" s="97"/>
    </row>
    <row r="57" spans="2:10">
      <c r="B57" s="99"/>
      <c r="E57" s="99"/>
      <c r="F57" s="99"/>
      <c r="G57" s="99"/>
      <c r="H57" s="99"/>
      <c r="I57" s="99"/>
      <c r="J57" s="97"/>
    </row>
    <row r="58" spans="2:10">
      <c r="B58" s="99"/>
      <c r="E58" s="99"/>
      <c r="F58" s="99"/>
      <c r="G58" s="99"/>
      <c r="H58" s="99"/>
      <c r="I58" s="99"/>
      <c r="J58" s="97"/>
    </row>
    <row r="59" spans="2:10">
      <c r="B59" s="99"/>
      <c r="E59" s="99"/>
      <c r="F59" s="99"/>
      <c r="G59" s="99"/>
      <c r="H59" s="99"/>
      <c r="I59" s="99"/>
      <c r="J59" s="97"/>
    </row>
    <row r="60" spans="2:10">
      <c r="B60" s="99"/>
      <c r="E60" s="99"/>
      <c r="F60" s="99"/>
      <c r="G60" s="99"/>
      <c r="H60" s="99"/>
      <c r="I60" s="99"/>
      <c r="J60" s="97"/>
    </row>
    <row r="61" spans="2:10">
      <c r="B61" s="99"/>
      <c r="E61" s="99"/>
      <c r="F61" s="99"/>
      <c r="G61" s="99"/>
      <c r="H61" s="99"/>
      <c r="I61" s="99"/>
      <c r="J61" s="97"/>
    </row>
    <row r="62" spans="2:10">
      <c r="B62" s="99"/>
      <c r="E62" s="99"/>
      <c r="F62" s="99"/>
      <c r="G62" s="99"/>
      <c r="H62" s="99"/>
      <c r="I62" s="99"/>
      <c r="J62" s="97"/>
    </row>
    <row r="63" spans="2:10">
      <c r="B63" s="99"/>
      <c r="E63" s="99"/>
      <c r="F63" s="99"/>
      <c r="G63" s="99"/>
      <c r="H63" s="99"/>
      <c r="I63" s="99"/>
      <c r="J63" s="97"/>
    </row>
    <row r="64" spans="2:10">
      <c r="B64" s="99"/>
      <c r="E64" s="99"/>
      <c r="F64" s="99"/>
      <c r="G64" s="99"/>
      <c r="H64" s="99"/>
      <c r="I64" s="99"/>
      <c r="J64" s="97"/>
    </row>
    <row r="65" spans="2:19">
      <c r="B65" s="99"/>
      <c r="E65" s="99"/>
      <c r="F65" s="99"/>
      <c r="G65" s="99"/>
      <c r="H65" s="99"/>
      <c r="I65" s="99"/>
      <c r="J65" s="97"/>
    </row>
    <row r="66" spans="2:19">
      <c r="B66" s="99"/>
      <c r="E66" s="99"/>
      <c r="F66" s="99"/>
      <c r="G66" s="99"/>
      <c r="H66" s="99"/>
      <c r="I66" s="99"/>
      <c r="J66" s="97"/>
    </row>
    <row r="67" spans="2:19">
      <c r="B67" s="99"/>
      <c r="E67" s="99"/>
      <c r="F67" s="99"/>
      <c r="G67" s="99"/>
      <c r="H67" s="99"/>
      <c r="I67" s="99"/>
      <c r="J67" s="97"/>
    </row>
    <row r="68" spans="2:19">
      <c r="B68" s="99"/>
      <c r="E68" s="99"/>
      <c r="F68" s="99"/>
      <c r="G68" s="99"/>
      <c r="H68" s="99"/>
      <c r="I68" s="99"/>
      <c r="J68" s="97"/>
    </row>
    <row r="69" spans="2:19">
      <c r="B69" s="99"/>
      <c r="E69" s="99"/>
      <c r="F69" s="99"/>
      <c r="G69" s="99"/>
      <c r="H69" s="99"/>
      <c r="I69" s="99"/>
      <c r="J69" s="97"/>
    </row>
    <row r="70" spans="2:19" s="129" customFormat="1" ht="20.25" customHeight="1">
      <c r="B70" s="99"/>
      <c r="C70" s="96"/>
      <c r="D70" s="96"/>
      <c r="E70" s="99"/>
      <c r="F70" s="99"/>
      <c r="G70" s="99"/>
      <c r="H70" s="99"/>
      <c r="I70" s="99"/>
      <c r="J70" s="97"/>
      <c r="K70" s="97"/>
      <c r="L70" s="97"/>
      <c r="M70" s="97"/>
      <c r="N70" s="97"/>
      <c r="O70" s="97"/>
      <c r="P70" s="97"/>
      <c r="Q70" s="97"/>
      <c r="R70" s="97"/>
      <c r="S70" s="97"/>
    </row>
    <row r="71" spans="2:19" s="129" customFormat="1" ht="13.5" customHeight="1">
      <c r="B71" s="99"/>
      <c r="C71" s="96"/>
      <c r="D71" s="96"/>
      <c r="E71" s="99"/>
      <c r="F71" s="99"/>
      <c r="G71" s="99"/>
      <c r="H71" s="99"/>
      <c r="I71" s="99"/>
      <c r="J71" s="97"/>
      <c r="K71" s="97"/>
      <c r="L71" s="97"/>
      <c r="M71" s="97"/>
      <c r="N71" s="97"/>
      <c r="O71" s="97"/>
      <c r="P71" s="97"/>
      <c r="Q71" s="97"/>
      <c r="R71" s="97"/>
      <c r="S71" s="97"/>
    </row>
    <row r="72" spans="2:19">
      <c r="B72" s="99"/>
      <c r="E72" s="99"/>
      <c r="F72" s="99"/>
      <c r="G72" s="99"/>
      <c r="H72" s="99"/>
      <c r="I72" s="99"/>
      <c r="J72" s="97"/>
    </row>
    <row r="73" spans="2:19">
      <c r="B73" s="99"/>
      <c r="E73" s="99"/>
      <c r="F73" s="99"/>
      <c r="G73" s="99"/>
      <c r="H73" s="99"/>
      <c r="I73" s="99"/>
      <c r="J73" s="97"/>
    </row>
    <row r="74" spans="2:19">
      <c r="B74" s="99"/>
      <c r="E74" s="99"/>
      <c r="F74" s="99"/>
      <c r="G74" s="99"/>
      <c r="H74" s="99"/>
      <c r="I74" s="99"/>
      <c r="J74" s="97"/>
    </row>
    <row r="75" spans="2:19">
      <c r="B75" s="99"/>
      <c r="E75" s="99"/>
      <c r="F75" s="99"/>
      <c r="G75" s="99"/>
      <c r="H75" s="99"/>
      <c r="I75" s="99"/>
      <c r="J75" s="97"/>
    </row>
    <row r="76" spans="2:19">
      <c r="B76" s="99"/>
      <c r="E76" s="99"/>
      <c r="F76" s="99"/>
      <c r="G76" s="99"/>
      <c r="H76" s="99"/>
      <c r="I76" s="99"/>
      <c r="J76" s="97"/>
    </row>
    <row r="77" spans="2:19">
      <c r="B77" s="99"/>
      <c r="E77" s="99"/>
      <c r="F77" s="99"/>
      <c r="G77" s="99"/>
      <c r="H77" s="99"/>
      <c r="I77" s="99"/>
      <c r="J77" s="97"/>
    </row>
    <row r="78" spans="2:19">
      <c r="B78" s="99"/>
      <c r="E78" s="99"/>
      <c r="F78" s="99"/>
      <c r="G78" s="99"/>
      <c r="H78" s="99"/>
      <c r="I78" s="99"/>
      <c r="J78" s="97"/>
    </row>
    <row r="79" spans="2:19">
      <c r="B79" s="99"/>
      <c r="E79" s="99"/>
      <c r="F79" s="99"/>
      <c r="G79" s="99"/>
      <c r="H79" s="99"/>
      <c r="I79" s="99"/>
      <c r="J79" s="97"/>
    </row>
    <row r="80" spans="2:19">
      <c r="B80" s="99"/>
      <c r="E80" s="99"/>
      <c r="F80" s="99"/>
      <c r="G80" s="99"/>
      <c r="H80" s="99"/>
      <c r="I80" s="99"/>
      <c r="J80" s="97"/>
    </row>
    <row r="81" spans="2:10">
      <c r="B81" s="99"/>
      <c r="E81" s="99"/>
      <c r="F81" s="99"/>
      <c r="G81" s="99"/>
      <c r="H81" s="99"/>
      <c r="I81" s="99"/>
      <c r="J81" s="97"/>
    </row>
    <row r="82" spans="2:10">
      <c r="B82" s="99"/>
      <c r="E82" s="99"/>
      <c r="F82" s="99"/>
      <c r="G82" s="99"/>
      <c r="H82" s="99"/>
      <c r="I82" s="99"/>
      <c r="J82" s="97"/>
    </row>
    <row r="83" spans="2:10">
      <c r="B83" s="99"/>
      <c r="E83" s="99"/>
      <c r="F83" s="99"/>
      <c r="G83" s="99"/>
      <c r="H83" s="99"/>
      <c r="I83" s="99"/>
      <c r="J83" s="97"/>
    </row>
    <row r="84" spans="2:10">
      <c r="B84" s="99"/>
      <c r="E84" s="99"/>
      <c r="F84" s="99"/>
      <c r="G84" s="99"/>
      <c r="H84" s="99"/>
      <c r="I84" s="99"/>
      <c r="J84" s="97"/>
    </row>
    <row r="85" spans="2:10">
      <c r="B85" s="99"/>
      <c r="E85" s="99"/>
      <c r="F85" s="99"/>
      <c r="G85" s="99"/>
      <c r="H85" s="99"/>
      <c r="I85" s="99"/>
      <c r="J85" s="97"/>
    </row>
    <row r="86" spans="2:10">
      <c r="B86" s="99"/>
      <c r="E86" s="99"/>
      <c r="F86" s="99"/>
      <c r="G86" s="99"/>
      <c r="H86" s="99"/>
      <c r="I86" s="99"/>
      <c r="J86" s="97"/>
    </row>
    <row r="87" spans="2:10">
      <c r="B87" s="99"/>
      <c r="E87" s="99"/>
      <c r="F87" s="99"/>
      <c r="G87" s="99"/>
      <c r="H87" s="99"/>
      <c r="I87" s="99"/>
      <c r="J87" s="97"/>
    </row>
    <row r="88" spans="2:10">
      <c r="B88" s="99"/>
      <c r="E88" s="99"/>
      <c r="F88" s="99"/>
      <c r="G88" s="99"/>
      <c r="H88" s="99"/>
      <c r="I88" s="99"/>
      <c r="J88" s="97"/>
    </row>
    <row r="89" spans="2:10">
      <c r="B89" s="99"/>
      <c r="E89" s="99"/>
      <c r="F89" s="99"/>
      <c r="G89" s="99"/>
      <c r="H89" s="99"/>
      <c r="I89" s="99"/>
      <c r="J89" s="97"/>
    </row>
    <row r="90" spans="2:10">
      <c r="B90" s="99"/>
      <c r="E90" s="99"/>
      <c r="F90" s="99"/>
      <c r="G90" s="99"/>
      <c r="H90" s="99"/>
      <c r="I90" s="99"/>
      <c r="J90" s="97"/>
    </row>
    <row r="91" spans="2:10">
      <c r="B91" s="99"/>
      <c r="E91" s="99"/>
      <c r="F91" s="99"/>
      <c r="G91" s="99"/>
      <c r="H91" s="99"/>
      <c r="I91" s="99"/>
      <c r="J91" s="97"/>
    </row>
    <row r="92" spans="2:10">
      <c r="B92" s="99"/>
      <c r="E92" s="99"/>
      <c r="F92" s="99"/>
      <c r="G92" s="99"/>
      <c r="H92" s="99"/>
      <c r="I92" s="99"/>
      <c r="J92" s="97"/>
    </row>
    <row r="93" spans="2:10">
      <c r="B93" s="99"/>
      <c r="E93" s="99"/>
      <c r="F93" s="99"/>
      <c r="G93" s="99"/>
      <c r="H93" s="99"/>
      <c r="I93" s="99"/>
      <c r="J93" s="97"/>
    </row>
    <row r="94" spans="2:10">
      <c r="B94" s="99"/>
      <c r="E94" s="99"/>
      <c r="F94" s="99"/>
      <c r="G94" s="99"/>
      <c r="H94" s="99"/>
      <c r="I94" s="99"/>
      <c r="J94" s="97"/>
    </row>
    <row r="95" spans="2:10">
      <c r="B95" s="99"/>
      <c r="E95" s="99"/>
      <c r="F95" s="99"/>
      <c r="G95" s="99"/>
      <c r="H95" s="99"/>
      <c r="I95" s="99"/>
      <c r="J95" s="97"/>
    </row>
    <row r="96" spans="2:10">
      <c r="B96" s="99"/>
      <c r="E96" s="99"/>
      <c r="F96" s="99"/>
      <c r="G96" s="99"/>
      <c r="H96" s="99"/>
      <c r="I96" s="99"/>
      <c r="J96" s="97"/>
    </row>
    <row r="97" spans="2:10">
      <c r="B97" s="99"/>
      <c r="E97" s="99"/>
      <c r="F97" s="99"/>
      <c r="G97" s="99"/>
      <c r="H97" s="99"/>
      <c r="I97" s="99"/>
      <c r="J97" s="97"/>
    </row>
    <row r="98" spans="2:10">
      <c r="B98" s="99"/>
      <c r="E98" s="99"/>
      <c r="F98" s="99"/>
      <c r="G98" s="99"/>
      <c r="H98" s="99"/>
      <c r="I98" s="99"/>
      <c r="J98" s="97"/>
    </row>
    <row r="99" spans="2:10">
      <c r="B99" s="99"/>
      <c r="E99" s="99"/>
      <c r="F99" s="99"/>
      <c r="G99" s="99"/>
      <c r="H99" s="99"/>
      <c r="I99" s="99"/>
      <c r="J99" s="97"/>
    </row>
    <row r="100" spans="2:10">
      <c r="B100" s="99"/>
      <c r="E100" s="99"/>
      <c r="F100" s="99"/>
      <c r="G100" s="99"/>
      <c r="H100" s="99"/>
      <c r="I100" s="99"/>
      <c r="J100" s="97"/>
    </row>
    <row r="101" spans="2:10">
      <c r="B101" s="99"/>
      <c r="E101" s="99"/>
      <c r="F101" s="99"/>
      <c r="G101" s="99"/>
      <c r="H101" s="99"/>
      <c r="I101" s="99"/>
      <c r="J101" s="97"/>
    </row>
    <row r="102" spans="2:10">
      <c r="B102" s="99"/>
      <c r="E102" s="99"/>
      <c r="F102" s="99"/>
      <c r="G102" s="99"/>
      <c r="H102" s="99"/>
      <c r="I102" s="99"/>
      <c r="J102" s="97"/>
    </row>
    <row r="103" spans="2:10">
      <c r="B103" s="99"/>
      <c r="E103" s="99"/>
      <c r="F103" s="99"/>
      <c r="G103" s="99"/>
      <c r="H103" s="99"/>
      <c r="I103" s="99"/>
      <c r="J103" s="97"/>
    </row>
    <row r="104" spans="2:10">
      <c r="B104" s="99"/>
      <c r="E104" s="99"/>
      <c r="F104" s="99"/>
      <c r="G104" s="99"/>
      <c r="H104" s="99"/>
      <c r="I104" s="99"/>
      <c r="J104" s="97"/>
    </row>
    <row r="105" spans="2:10">
      <c r="B105" s="99"/>
      <c r="E105" s="99"/>
      <c r="F105" s="99"/>
      <c r="G105" s="99"/>
      <c r="H105" s="99"/>
      <c r="I105" s="99"/>
      <c r="J105" s="97"/>
    </row>
    <row r="106" spans="2:10">
      <c r="B106" s="99"/>
      <c r="E106" s="99"/>
      <c r="F106" s="99"/>
      <c r="G106" s="99"/>
      <c r="H106" s="99"/>
      <c r="I106" s="99"/>
      <c r="J106" s="97"/>
    </row>
    <row r="107" spans="2:10">
      <c r="B107" s="99"/>
      <c r="E107" s="99"/>
      <c r="F107" s="99"/>
      <c r="G107" s="99"/>
      <c r="H107" s="99"/>
      <c r="I107" s="99"/>
      <c r="J107" s="97"/>
    </row>
    <row r="108" spans="2:10">
      <c r="B108" s="99"/>
      <c r="E108" s="99"/>
      <c r="F108" s="99"/>
      <c r="G108" s="99"/>
      <c r="H108" s="99"/>
      <c r="I108" s="99"/>
      <c r="J108" s="97"/>
    </row>
    <row r="109" spans="2:10">
      <c r="B109" s="99"/>
      <c r="E109" s="99"/>
      <c r="F109" s="99"/>
      <c r="G109" s="99"/>
      <c r="H109" s="99"/>
      <c r="I109" s="99"/>
      <c r="J109" s="97"/>
    </row>
    <row r="110" spans="2:10">
      <c r="B110" s="99"/>
      <c r="E110" s="99"/>
      <c r="F110" s="99"/>
      <c r="G110" s="99"/>
      <c r="H110" s="99"/>
      <c r="I110" s="99"/>
      <c r="J110" s="97"/>
    </row>
    <row r="111" spans="2:10">
      <c r="B111" s="99"/>
      <c r="E111" s="99"/>
      <c r="F111" s="99"/>
      <c r="G111" s="99"/>
      <c r="H111" s="99"/>
      <c r="I111" s="99"/>
      <c r="J111" s="97"/>
    </row>
    <row r="112" spans="2:10">
      <c r="B112" s="99"/>
      <c r="E112" s="99"/>
      <c r="F112" s="99"/>
      <c r="G112" s="99"/>
      <c r="H112" s="99"/>
      <c r="I112" s="99"/>
      <c r="J112" s="97"/>
    </row>
    <row r="113" spans="2:10">
      <c r="B113" s="99"/>
      <c r="E113" s="99"/>
      <c r="F113" s="99"/>
      <c r="G113" s="99"/>
      <c r="H113" s="99"/>
      <c r="I113" s="99"/>
      <c r="J113" s="97"/>
    </row>
    <row r="114" spans="2:10">
      <c r="B114" s="99"/>
      <c r="E114" s="99"/>
      <c r="F114" s="99"/>
      <c r="G114" s="99"/>
      <c r="H114" s="99"/>
      <c r="I114" s="99"/>
      <c r="J114" s="97"/>
    </row>
    <row r="115" spans="2:10">
      <c r="B115" s="99"/>
      <c r="E115" s="99"/>
      <c r="F115" s="99"/>
      <c r="G115" s="99"/>
      <c r="H115" s="99"/>
      <c r="I115" s="99"/>
      <c r="J115" s="97"/>
    </row>
    <row r="116" spans="2:10">
      <c r="B116" s="99"/>
      <c r="E116" s="99"/>
      <c r="F116" s="99"/>
      <c r="G116" s="99"/>
      <c r="H116" s="99"/>
      <c r="I116" s="99"/>
      <c r="J116" s="97"/>
    </row>
    <row r="117" spans="2:10">
      <c r="B117" s="99"/>
      <c r="E117" s="99"/>
      <c r="F117" s="99"/>
      <c r="G117" s="99"/>
      <c r="H117" s="99"/>
      <c r="I117" s="99"/>
      <c r="J117" s="97"/>
    </row>
    <row r="118" spans="2:10">
      <c r="B118" s="99"/>
      <c r="E118" s="99"/>
      <c r="F118" s="99"/>
      <c r="G118" s="99"/>
      <c r="H118" s="99"/>
      <c r="I118" s="99"/>
      <c r="J118" s="97"/>
    </row>
    <row r="119" spans="2:10">
      <c r="B119" s="99"/>
      <c r="E119" s="99"/>
      <c r="F119" s="99"/>
      <c r="G119" s="99"/>
      <c r="H119" s="99"/>
      <c r="I119" s="99"/>
      <c r="J119" s="97"/>
    </row>
    <row r="120" spans="2:10">
      <c r="B120" s="99"/>
      <c r="E120" s="99"/>
      <c r="F120" s="99"/>
      <c r="G120" s="99"/>
      <c r="H120" s="99"/>
      <c r="I120" s="99"/>
      <c r="J120" s="97"/>
    </row>
    <row r="121" spans="2:10">
      <c r="B121" s="99"/>
      <c r="E121" s="99"/>
      <c r="F121" s="99"/>
      <c r="G121" s="99"/>
      <c r="H121" s="99"/>
      <c r="I121" s="99"/>
      <c r="J121" s="97"/>
    </row>
    <row r="122" spans="2:10">
      <c r="B122" s="99"/>
      <c r="E122" s="99"/>
      <c r="F122" s="99"/>
      <c r="G122" s="99"/>
      <c r="H122" s="99"/>
      <c r="I122" s="99"/>
      <c r="J122" s="97"/>
    </row>
    <row r="123" spans="2:10">
      <c r="B123" s="99"/>
      <c r="E123" s="99"/>
      <c r="F123" s="99"/>
      <c r="G123" s="99"/>
      <c r="H123" s="99"/>
      <c r="I123" s="99"/>
      <c r="J123" s="97"/>
    </row>
    <row r="124" spans="2:10">
      <c r="B124" s="99"/>
      <c r="E124" s="99"/>
      <c r="F124" s="99"/>
      <c r="G124" s="99"/>
      <c r="H124" s="99"/>
      <c r="I124" s="99"/>
      <c r="J124" s="97"/>
    </row>
    <row r="125" spans="2:10">
      <c r="B125" s="99"/>
      <c r="E125" s="99"/>
      <c r="F125" s="99"/>
      <c r="G125" s="99"/>
      <c r="H125" s="99"/>
      <c r="I125" s="99"/>
      <c r="J125" s="97"/>
    </row>
    <row r="126" spans="2:10">
      <c r="B126" s="99"/>
      <c r="E126" s="99"/>
      <c r="F126" s="99"/>
      <c r="G126" s="99"/>
      <c r="H126" s="99"/>
      <c r="I126" s="99"/>
      <c r="J126" s="97"/>
    </row>
    <row r="127" spans="2:10">
      <c r="B127" s="99"/>
      <c r="E127" s="99"/>
      <c r="F127" s="99"/>
      <c r="G127" s="99"/>
      <c r="H127" s="99"/>
      <c r="I127" s="99"/>
      <c r="J127" s="97"/>
    </row>
    <row r="128" spans="2:10">
      <c r="B128" s="99"/>
      <c r="E128" s="99"/>
      <c r="F128" s="99"/>
      <c r="G128" s="99"/>
      <c r="H128" s="99"/>
      <c r="I128" s="99"/>
      <c r="J128" s="97"/>
    </row>
    <row r="129" spans="2:10">
      <c r="B129" s="99"/>
      <c r="E129" s="99"/>
      <c r="F129" s="99"/>
      <c r="G129" s="99"/>
      <c r="H129" s="99"/>
      <c r="I129" s="99"/>
      <c r="J129" s="97"/>
    </row>
    <row r="130" spans="2:10">
      <c r="B130" s="99"/>
      <c r="E130" s="99"/>
      <c r="F130" s="99"/>
      <c r="G130" s="99"/>
      <c r="H130" s="99"/>
      <c r="I130" s="99"/>
      <c r="J130" s="97"/>
    </row>
    <row r="131" spans="2:10">
      <c r="B131" s="99"/>
      <c r="E131" s="99"/>
      <c r="F131" s="99"/>
      <c r="G131" s="99"/>
      <c r="H131" s="99"/>
      <c r="I131" s="99"/>
      <c r="J131" s="97"/>
    </row>
    <row r="132" spans="2:10">
      <c r="B132" s="99"/>
      <c r="E132" s="99"/>
      <c r="F132" s="99"/>
      <c r="G132" s="99"/>
      <c r="H132" s="99"/>
      <c r="I132" s="99"/>
      <c r="J132" s="97"/>
    </row>
    <row r="133" spans="2:10">
      <c r="B133" s="99"/>
      <c r="E133" s="99"/>
      <c r="F133" s="99"/>
      <c r="G133" s="99"/>
      <c r="H133" s="99"/>
      <c r="I133" s="99"/>
      <c r="J133" s="97"/>
    </row>
    <row r="134" spans="2:10">
      <c r="B134" s="99"/>
      <c r="E134" s="99"/>
      <c r="F134" s="99"/>
      <c r="G134" s="99"/>
      <c r="H134" s="99"/>
      <c r="I134" s="99"/>
      <c r="J134" s="97"/>
    </row>
    <row r="135" spans="2:10">
      <c r="B135" s="99"/>
      <c r="E135" s="99"/>
      <c r="F135" s="99"/>
      <c r="G135" s="99"/>
      <c r="H135" s="99"/>
      <c r="I135" s="99"/>
      <c r="J135" s="97"/>
    </row>
    <row r="136" spans="2:10">
      <c r="B136" s="99"/>
      <c r="E136" s="99"/>
      <c r="F136" s="99"/>
      <c r="G136" s="99"/>
      <c r="H136" s="99"/>
      <c r="I136" s="99"/>
      <c r="J136" s="97"/>
    </row>
    <row r="137" spans="2:10">
      <c r="B137" s="99"/>
      <c r="E137" s="99"/>
      <c r="F137" s="99"/>
      <c r="G137" s="99"/>
      <c r="H137" s="99"/>
      <c r="I137" s="99"/>
      <c r="J137" s="97"/>
    </row>
    <row r="138" spans="2:10">
      <c r="B138" s="99"/>
      <c r="E138" s="99"/>
      <c r="F138" s="99"/>
      <c r="G138" s="99"/>
      <c r="H138" s="99"/>
      <c r="I138" s="99"/>
      <c r="J138" s="97"/>
    </row>
    <row r="139" spans="2:10">
      <c r="B139" s="99"/>
      <c r="E139" s="99"/>
      <c r="F139" s="99"/>
      <c r="G139" s="99"/>
      <c r="H139" s="99"/>
      <c r="I139" s="99"/>
      <c r="J139" s="97"/>
    </row>
    <row r="140" spans="2:10">
      <c r="B140" s="99"/>
      <c r="E140" s="99"/>
      <c r="F140" s="99"/>
      <c r="G140" s="99"/>
      <c r="H140" s="99"/>
      <c r="I140" s="99"/>
      <c r="J140" s="97"/>
    </row>
    <row r="141" spans="2:10">
      <c r="B141" s="99"/>
      <c r="E141" s="99"/>
      <c r="F141" s="99"/>
      <c r="G141" s="99"/>
      <c r="H141" s="99"/>
      <c r="I141" s="99"/>
      <c r="J141" s="97"/>
    </row>
    <row r="142" spans="2:10">
      <c r="B142" s="99"/>
      <c r="E142" s="99"/>
      <c r="F142" s="99"/>
      <c r="G142" s="99"/>
      <c r="H142" s="99"/>
      <c r="I142" s="99"/>
      <c r="J142" s="97"/>
    </row>
    <row r="143" spans="2:10">
      <c r="B143" s="99"/>
      <c r="E143" s="99"/>
      <c r="F143" s="99"/>
      <c r="G143" s="99"/>
      <c r="H143" s="99"/>
      <c r="I143" s="99"/>
      <c r="J143" s="97"/>
    </row>
    <row r="144" spans="2:10">
      <c r="B144" s="99"/>
      <c r="E144" s="99"/>
      <c r="F144" s="99"/>
      <c r="G144" s="99"/>
      <c r="H144" s="99"/>
      <c r="I144" s="99"/>
      <c r="J144" s="97"/>
    </row>
    <row r="145" spans="2:10">
      <c r="B145" s="99"/>
      <c r="E145" s="99"/>
      <c r="F145" s="99"/>
      <c r="G145" s="99"/>
      <c r="H145" s="99"/>
      <c r="I145" s="99"/>
      <c r="J145" s="97"/>
    </row>
    <row r="146" spans="2:10">
      <c r="B146" s="99"/>
      <c r="E146" s="99"/>
      <c r="F146" s="99"/>
      <c r="G146" s="99"/>
      <c r="H146" s="99"/>
      <c r="I146" s="99"/>
      <c r="J146" s="97"/>
    </row>
    <row r="147" spans="2:10">
      <c r="B147" s="99"/>
      <c r="E147" s="99"/>
      <c r="F147" s="99"/>
      <c r="G147" s="99"/>
      <c r="H147" s="99"/>
      <c r="I147" s="99"/>
      <c r="J147" s="97"/>
    </row>
    <row r="148" spans="2:10">
      <c r="B148" s="99"/>
      <c r="E148" s="99"/>
      <c r="F148" s="99"/>
      <c r="G148" s="99"/>
      <c r="H148" s="99"/>
      <c r="I148" s="99"/>
      <c r="J148" s="97"/>
    </row>
    <row r="149" spans="2:10">
      <c r="B149" s="99"/>
      <c r="E149" s="99"/>
      <c r="F149" s="99"/>
      <c r="G149" s="99"/>
      <c r="H149" s="99"/>
      <c r="I149" s="99"/>
      <c r="J149" s="97"/>
    </row>
    <row r="150" spans="2:10">
      <c r="B150" s="99"/>
      <c r="E150" s="99"/>
      <c r="F150" s="99"/>
      <c r="G150" s="99"/>
      <c r="H150" s="99"/>
      <c r="I150" s="99"/>
      <c r="J150" s="97"/>
    </row>
    <row r="151" spans="2:10">
      <c r="B151" s="99"/>
      <c r="E151" s="99"/>
      <c r="F151" s="99"/>
      <c r="G151" s="99"/>
      <c r="H151" s="99"/>
      <c r="I151" s="99"/>
      <c r="J151" s="97"/>
    </row>
    <row r="152" spans="2:10">
      <c r="B152" s="99"/>
      <c r="E152" s="99"/>
      <c r="F152" s="99"/>
      <c r="G152" s="99"/>
      <c r="H152" s="99"/>
      <c r="I152" s="99"/>
      <c r="J152" s="97"/>
    </row>
    <row r="153" spans="2:10">
      <c r="B153" s="99"/>
      <c r="E153" s="99"/>
      <c r="F153" s="99"/>
      <c r="G153" s="99"/>
      <c r="H153" s="99"/>
      <c r="I153" s="99"/>
      <c r="J153" s="97"/>
    </row>
    <row r="154" spans="2:10">
      <c r="B154" s="99"/>
      <c r="E154" s="99"/>
      <c r="F154" s="99"/>
      <c r="G154" s="99"/>
      <c r="H154" s="99"/>
      <c r="I154" s="99"/>
      <c r="J154" s="97"/>
    </row>
    <row r="155" spans="2:10">
      <c r="B155" s="99"/>
      <c r="E155" s="99"/>
      <c r="F155" s="99"/>
      <c r="G155" s="99"/>
      <c r="H155" s="99"/>
      <c r="I155" s="99"/>
      <c r="J155" s="97"/>
    </row>
    <row r="156" spans="2:10">
      <c r="B156" s="99"/>
      <c r="E156" s="99"/>
      <c r="F156" s="99"/>
      <c r="G156" s="99"/>
      <c r="H156" s="99"/>
      <c r="I156" s="99"/>
      <c r="J156" s="97"/>
    </row>
    <row r="157" spans="2:10">
      <c r="B157" s="99"/>
      <c r="E157" s="99"/>
      <c r="F157" s="99"/>
      <c r="G157" s="99"/>
      <c r="H157" s="99"/>
      <c r="I157" s="99"/>
      <c r="J157" s="97"/>
    </row>
    <row r="158" spans="2:10">
      <c r="B158" s="99"/>
      <c r="E158" s="99"/>
      <c r="F158" s="99"/>
      <c r="G158" s="99"/>
      <c r="H158" s="99"/>
      <c r="I158" s="99"/>
      <c r="J158" s="97"/>
    </row>
    <row r="159" spans="2:10">
      <c r="B159" s="99"/>
      <c r="E159" s="99"/>
      <c r="F159" s="99"/>
      <c r="G159" s="99"/>
      <c r="H159" s="99"/>
      <c r="I159" s="99"/>
      <c r="J159" s="97"/>
    </row>
    <row r="160" spans="2:10">
      <c r="B160" s="99"/>
      <c r="E160" s="99"/>
      <c r="F160" s="99"/>
      <c r="G160" s="99"/>
      <c r="H160" s="99"/>
      <c r="I160" s="99"/>
      <c r="J160" s="97"/>
    </row>
    <row r="161" spans="2:10">
      <c r="B161" s="99"/>
      <c r="E161" s="99"/>
      <c r="F161" s="99"/>
      <c r="G161" s="99"/>
      <c r="H161" s="99"/>
      <c r="I161" s="99"/>
      <c r="J161" s="97"/>
    </row>
    <row r="162" spans="2:10">
      <c r="B162" s="99"/>
      <c r="E162" s="99"/>
      <c r="F162" s="99"/>
      <c r="G162" s="99"/>
      <c r="H162" s="99"/>
      <c r="I162" s="99"/>
      <c r="J162" s="97"/>
    </row>
    <row r="163" spans="2:10">
      <c r="B163" s="99"/>
      <c r="E163" s="99"/>
      <c r="F163" s="99"/>
      <c r="G163" s="99"/>
      <c r="H163" s="99"/>
      <c r="I163" s="99"/>
      <c r="J163" s="97"/>
    </row>
    <row r="164" spans="2:10">
      <c r="B164" s="99"/>
      <c r="E164" s="99"/>
      <c r="F164" s="99"/>
      <c r="G164" s="99"/>
      <c r="H164" s="99"/>
      <c r="I164" s="99"/>
      <c r="J164" s="97"/>
    </row>
    <row r="165" spans="2:10">
      <c r="B165" s="99"/>
      <c r="E165" s="99"/>
      <c r="F165" s="99"/>
      <c r="G165" s="99"/>
      <c r="H165" s="99"/>
      <c r="I165" s="99"/>
      <c r="J165" s="97"/>
    </row>
    <row r="166" spans="2:10">
      <c r="B166" s="99"/>
      <c r="E166" s="99"/>
      <c r="F166" s="99"/>
      <c r="G166" s="99"/>
      <c r="H166" s="99"/>
      <c r="I166" s="99"/>
      <c r="J166" s="97"/>
    </row>
    <row r="167" spans="2:10">
      <c r="B167" s="99"/>
      <c r="E167" s="99"/>
      <c r="F167" s="99"/>
      <c r="G167" s="99"/>
      <c r="H167" s="99"/>
      <c r="I167" s="99"/>
      <c r="J167" s="97"/>
    </row>
    <row r="168" spans="2:10">
      <c r="B168" s="99"/>
      <c r="E168" s="99"/>
      <c r="F168" s="99"/>
      <c r="G168" s="99"/>
      <c r="H168" s="99"/>
      <c r="I168" s="99"/>
      <c r="J168" s="97"/>
    </row>
    <row r="169" spans="2:10">
      <c r="B169" s="99"/>
      <c r="E169" s="99"/>
      <c r="F169" s="99"/>
      <c r="G169" s="99"/>
      <c r="H169" s="99"/>
      <c r="I169" s="99"/>
      <c r="J169" s="97"/>
    </row>
    <row r="170" spans="2:10">
      <c r="B170" s="99"/>
      <c r="E170" s="99"/>
      <c r="F170" s="99"/>
      <c r="G170" s="99"/>
      <c r="H170" s="99"/>
      <c r="I170" s="99"/>
      <c r="J170" s="97"/>
    </row>
    <row r="171" spans="2:10">
      <c r="B171" s="99"/>
      <c r="E171" s="99"/>
      <c r="F171" s="99"/>
      <c r="G171" s="99"/>
      <c r="H171" s="99"/>
      <c r="I171" s="99"/>
      <c r="J171" s="97"/>
    </row>
    <row r="172" spans="2:10">
      <c r="B172" s="99"/>
      <c r="E172" s="99"/>
      <c r="F172" s="99"/>
      <c r="G172" s="99"/>
      <c r="H172" s="99"/>
      <c r="I172" s="99"/>
      <c r="J172" s="97"/>
    </row>
    <row r="173" spans="2:10">
      <c r="B173" s="99"/>
      <c r="E173" s="99"/>
      <c r="F173" s="99"/>
      <c r="G173" s="99"/>
      <c r="H173" s="99"/>
      <c r="I173" s="99"/>
      <c r="J173" s="97"/>
    </row>
    <row r="174" spans="2:10">
      <c r="B174" s="99"/>
      <c r="E174" s="99"/>
      <c r="F174" s="99"/>
      <c r="G174" s="99"/>
      <c r="H174" s="99"/>
      <c r="I174" s="99"/>
      <c r="J174" s="97"/>
    </row>
    <row r="175" spans="2:10">
      <c r="B175" s="99"/>
      <c r="E175" s="99"/>
      <c r="F175" s="99"/>
      <c r="G175" s="99"/>
      <c r="H175" s="99"/>
      <c r="I175" s="99"/>
      <c r="J175" s="97"/>
    </row>
    <row r="176" spans="2:10">
      <c r="B176" s="99"/>
      <c r="E176" s="99"/>
      <c r="F176" s="99"/>
      <c r="G176" s="99"/>
      <c r="H176" s="99"/>
      <c r="I176" s="99"/>
      <c r="J176" s="97"/>
    </row>
    <row r="177" spans="2:10">
      <c r="B177" s="99"/>
      <c r="E177" s="99"/>
      <c r="F177" s="99"/>
      <c r="G177" s="99"/>
      <c r="H177" s="99"/>
      <c r="I177" s="99"/>
      <c r="J177" s="97"/>
    </row>
    <row r="178" spans="2:10">
      <c r="B178" s="99"/>
      <c r="E178" s="99"/>
      <c r="F178" s="99"/>
      <c r="G178" s="99"/>
      <c r="H178" s="99"/>
      <c r="I178" s="99"/>
      <c r="J178" s="97"/>
    </row>
    <row r="179" spans="2:10">
      <c r="B179" s="99"/>
      <c r="E179" s="99"/>
      <c r="F179" s="99"/>
      <c r="G179" s="99"/>
      <c r="H179" s="99"/>
      <c r="I179" s="99"/>
      <c r="J179" s="97"/>
    </row>
    <row r="180" spans="2:10">
      <c r="B180" s="99"/>
      <c r="E180" s="99"/>
      <c r="F180" s="99"/>
      <c r="G180" s="99"/>
      <c r="H180" s="99"/>
      <c r="I180" s="99"/>
      <c r="J180" s="97"/>
    </row>
    <row r="181" spans="2:10">
      <c r="B181" s="99"/>
      <c r="E181" s="99"/>
      <c r="F181" s="99"/>
      <c r="G181" s="99"/>
      <c r="H181" s="99"/>
      <c r="I181" s="99"/>
      <c r="J181" s="97"/>
    </row>
    <row r="182" spans="2:10">
      <c r="B182" s="99"/>
      <c r="E182" s="99"/>
      <c r="F182" s="99"/>
      <c r="G182" s="99"/>
      <c r="H182" s="99"/>
      <c r="I182" s="99"/>
      <c r="J182" s="97"/>
    </row>
    <row r="183" spans="2:10">
      <c r="B183" s="99"/>
      <c r="E183" s="99"/>
      <c r="F183" s="99"/>
      <c r="G183" s="99"/>
      <c r="H183" s="99"/>
      <c r="I183" s="99"/>
      <c r="J183" s="97"/>
    </row>
    <row r="184" spans="2:10">
      <c r="B184" s="99"/>
      <c r="E184" s="99"/>
      <c r="F184" s="99"/>
      <c r="G184" s="99"/>
      <c r="H184" s="99"/>
      <c r="I184" s="99"/>
      <c r="J184" s="97"/>
    </row>
    <row r="185" spans="2:10">
      <c r="B185" s="99"/>
      <c r="E185" s="99"/>
      <c r="F185" s="99"/>
      <c r="G185" s="99"/>
      <c r="H185" s="99"/>
      <c r="I185" s="99"/>
      <c r="J185" s="97"/>
    </row>
    <row r="186" spans="2:10">
      <c r="B186" s="99"/>
      <c r="E186" s="99"/>
      <c r="F186" s="99"/>
      <c r="G186" s="99"/>
      <c r="H186" s="99"/>
      <c r="I186" s="99"/>
      <c r="J186" s="97"/>
    </row>
    <row r="187" spans="2:10">
      <c r="B187" s="99"/>
      <c r="E187" s="99"/>
      <c r="F187" s="99"/>
      <c r="G187" s="99"/>
      <c r="H187" s="99"/>
      <c r="I187" s="99"/>
      <c r="J187" s="97"/>
    </row>
    <row r="188" spans="2:10">
      <c r="B188" s="99"/>
      <c r="E188" s="99"/>
      <c r="F188" s="99"/>
      <c r="G188" s="99"/>
      <c r="H188" s="99"/>
      <c r="I188" s="99"/>
      <c r="J188" s="97"/>
    </row>
    <row r="189" spans="2:10">
      <c r="B189" s="99"/>
      <c r="E189" s="99"/>
      <c r="F189" s="99"/>
      <c r="G189" s="99"/>
      <c r="H189" s="99"/>
      <c r="I189" s="99"/>
      <c r="J189" s="97"/>
    </row>
    <row r="190" spans="2:10">
      <c r="B190" s="99"/>
      <c r="E190" s="99"/>
      <c r="F190" s="99"/>
      <c r="G190" s="99"/>
      <c r="H190" s="99"/>
      <c r="I190" s="99"/>
      <c r="J190" s="97"/>
    </row>
    <row r="191" spans="2:10">
      <c r="B191" s="99"/>
      <c r="E191" s="99"/>
      <c r="F191" s="99"/>
      <c r="G191" s="99"/>
      <c r="H191" s="99"/>
      <c r="I191" s="99"/>
      <c r="J191" s="97"/>
    </row>
    <row r="192" spans="2:10">
      <c r="B192" s="99"/>
      <c r="E192" s="99"/>
      <c r="F192" s="99"/>
      <c r="G192" s="99"/>
      <c r="H192" s="99"/>
      <c r="I192" s="99"/>
      <c r="J192" s="97"/>
    </row>
    <row r="193" spans="2:10">
      <c r="B193" s="99"/>
      <c r="E193" s="99"/>
      <c r="F193" s="99"/>
      <c r="G193" s="99"/>
      <c r="H193" s="99"/>
      <c r="I193" s="99"/>
      <c r="J193" s="97"/>
    </row>
    <row r="194" spans="2:10">
      <c r="B194" s="99"/>
      <c r="E194" s="99"/>
      <c r="F194" s="99"/>
      <c r="G194" s="99"/>
      <c r="H194" s="99"/>
      <c r="I194" s="99"/>
      <c r="J194" s="97"/>
    </row>
    <row r="195" spans="2:10">
      <c r="B195" s="99"/>
      <c r="E195" s="99"/>
      <c r="F195" s="99"/>
      <c r="G195" s="99"/>
      <c r="H195" s="99"/>
      <c r="I195" s="99"/>
      <c r="J195" s="97"/>
    </row>
    <row r="196" spans="2:10">
      <c r="B196" s="99"/>
      <c r="E196" s="99"/>
      <c r="F196" s="99"/>
      <c r="G196" s="99"/>
      <c r="H196" s="99"/>
      <c r="I196" s="99"/>
      <c r="J196" s="97"/>
    </row>
    <row r="197" spans="2:10">
      <c r="B197" s="99"/>
      <c r="E197" s="99"/>
      <c r="F197" s="99"/>
      <c r="G197" s="99"/>
      <c r="H197" s="99"/>
      <c r="I197" s="99"/>
      <c r="J197" s="97"/>
    </row>
    <row r="198" spans="2:10">
      <c r="B198" s="99"/>
      <c r="E198" s="99"/>
      <c r="F198" s="99"/>
      <c r="G198" s="99"/>
      <c r="H198" s="99"/>
      <c r="I198" s="99"/>
      <c r="J198" s="97"/>
    </row>
    <row r="199" spans="2:10">
      <c r="B199" s="99"/>
      <c r="E199" s="99"/>
      <c r="F199" s="99"/>
      <c r="G199" s="99"/>
      <c r="H199" s="99"/>
      <c r="I199" s="99"/>
      <c r="J199" s="97"/>
    </row>
    <row r="200" spans="2:10">
      <c r="B200" s="99"/>
      <c r="E200" s="99"/>
      <c r="F200" s="99"/>
      <c r="G200" s="99"/>
      <c r="H200" s="99"/>
      <c r="I200" s="99"/>
      <c r="J200" s="97"/>
    </row>
    <row r="201" spans="2:10">
      <c r="B201" s="99"/>
      <c r="E201" s="99"/>
      <c r="F201" s="99"/>
      <c r="G201" s="99"/>
      <c r="H201" s="99"/>
      <c r="I201" s="99"/>
      <c r="J201" s="97"/>
    </row>
    <row r="202" spans="2:10">
      <c r="B202" s="99"/>
      <c r="E202" s="99"/>
      <c r="F202" s="99"/>
      <c r="G202" s="99"/>
      <c r="H202" s="99"/>
      <c r="I202" s="99"/>
      <c r="J202" s="97"/>
    </row>
    <row r="203" spans="2:10">
      <c r="B203" s="99"/>
      <c r="E203" s="99"/>
      <c r="F203" s="99"/>
      <c r="G203" s="99"/>
      <c r="H203" s="99"/>
      <c r="I203" s="99"/>
      <c r="J203" s="97"/>
    </row>
    <row r="204" spans="2:10">
      <c r="B204" s="99"/>
      <c r="E204" s="99"/>
      <c r="F204" s="99"/>
      <c r="G204" s="99"/>
      <c r="H204" s="99"/>
      <c r="I204" s="99"/>
      <c r="J204" s="97"/>
    </row>
    <row r="205" spans="2:10">
      <c r="B205" s="99"/>
      <c r="E205" s="99"/>
      <c r="F205" s="99"/>
      <c r="G205" s="99"/>
      <c r="H205" s="99"/>
      <c r="I205" s="99"/>
      <c r="J205" s="97"/>
    </row>
    <row r="206" spans="2:10">
      <c r="B206" s="99"/>
      <c r="E206" s="99"/>
      <c r="F206" s="99"/>
      <c r="G206" s="99"/>
      <c r="H206" s="99"/>
      <c r="I206" s="99"/>
      <c r="J206" s="97"/>
    </row>
    <row r="207" spans="2:10">
      <c r="B207" s="99"/>
      <c r="E207" s="99"/>
      <c r="F207" s="99"/>
      <c r="G207" s="99"/>
      <c r="H207" s="99"/>
      <c r="I207" s="99"/>
      <c r="J207" s="97"/>
    </row>
    <row r="208" spans="2:10">
      <c r="B208" s="99"/>
      <c r="E208" s="99"/>
      <c r="F208" s="99"/>
      <c r="G208" s="99"/>
      <c r="H208" s="99"/>
      <c r="I208" s="99"/>
      <c r="J208" s="97"/>
    </row>
    <row r="209" spans="2:10">
      <c r="B209" s="99"/>
      <c r="E209" s="99"/>
      <c r="F209" s="99"/>
      <c r="G209" s="99"/>
      <c r="H209" s="99"/>
      <c r="I209" s="99"/>
      <c r="J209" s="97"/>
    </row>
    <row r="210" spans="2:10">
      <c r="B210" s="99"/>
      <c r="E210" s="99"/>
      <c r="F210" s="99"/>
      <c r="G210" s="99"/>
      <c r="H210" s="99"/>
      <c r="I210" s="99"/>
      <c r="J210" s="97"/>
    </row>
    <row r="211" spans="2:10">
      <c r="B211" s="99"/>
      <c r="E211" s="99"/>
      <c r="F211" s="99"/>
      <c r="G211" s="99"/>
      <c r="H211" s="99"/>
      <c r="I211" s="99"/>
      <c r="J211" s="97"/>
    </row>
    <row r="212" spans="2:10">
      <c r="B212" s="99"/>
      <c r="E212" s="99"/>
      <c r="F212" s="99"/>
      <c r="G212" s="99"/>
      <c r="H212" s="99"/>
      <c r="I212" s="99"/>
      <c r="J212" s="97"/>
    </row>
    <row r="213" spans="2:10">
      <c r="B213" s="99"/>
      <c r="E213" s="99"/>
      <c r="F213" s="99"/>
      <c r="G213" s="99"/>
      <c r="H213" s="99"/>
      <c r="I213" s="99"/>
      <c r="J213" s="97"/>
    </row>
    <row r="214" spans="2:10">
      <c r="B214" s="99"/>
      <c r="E214" s="99"/>
      <c r="F214" s="99"/>
      <c r="G214" s="99"/>
      <c r="H214" s="99"/>
      <c r="I214" s="99"/>
      <c r="J214" s="97"/>
    </row>
    <row r="215" spans="2:10">
      <c r="B215" s="99"/>
      <c r="E215" s="99"/>
      <c r="F215" s="99"/>
      <c r="G215" s="99"/>
      <c r="H215" s="99"/>
      <c r="I215" s="99"/>
      <c r="J215" s="97"/>
    </row>
    <row r="216" spans="2:10">
      <c r="B216" s="99"/>
      <c r="E216" s="99"/>
      <c r="F216" s="99"/>
      <c r="G216" s="99"/>
      <c r="H216" s="99"/>
      <c r="I216" s="99"/>
      <c r="J216" s="97"/>
    </row>
    <row r="217" spans="2:10">
      <c r="B217" s="99"/>
      <c r="E217" s="99"/>
      <c r="F217" s="99"/>
      <c r="G217" s="99"/>
      <c r="H217" s="99"/>
      <c r="I217" s="99"/>
      <c r="J217" s="97"/>
    </row>
    <row r="218" spans="2:10">
      <c r="B218" s="99"/>
      <c r="E218" s="99"/>
      <c r="F218" s="99"/>
      <c r="G218" s="99"/>
      <c r="H218" s="99"/>
      <c r="I218" s="99"/>
      <c r="J218" s="97"/>
    </row>
    <row r="219" spans="2:10">
      <c r="B219" s="99"/>
      <c r="E219" s="99"/>
      <c r="F219" s="99"/>
      <c r="G219" s="99"/>
      <c r="H219" s="99"/>
      <c r="I219" s="99"/>
      <c r="J219" s="97"/>
    </row>
    <row r="220" spans="2:10">
      <c r="B220" s="99"/>
      <c r="E220" s="99"/>
      <c r="F220" s="99"/>
      <c r="G220" s="99"/>
      <c r="H220" s="99"/>
      <c r="I220" s="99"/>
      <c r="J220" s="97"/>
    </row>
    <row r="221" spans="2:10">
      <c r="B221" s="99"/>
      <c r="E221" s="99"/>
      <c r="F221" s="99"/>
      <c r="G221" s="99"/>
      <c r="H221" s="99"/>
      <c r="I221" s="99"/>
      <c r="J221" s="97"/>
    </row>
    <row r="222" spans="2:10">
      <c r="B222" s="99"/>
      <c r="E222" s="99"/>
      <c r="F222" s="99"/>
      <c r="G222" s="99"/>
      <c r="H222" s="99"/>
      <c r="I222" s="99"/>
      <c r="J222" s="97"/>
    </row>
    <row r="223" spans="2:10">
      <c r="B223" s="99"/>
      <c r="E223" s="99"/>
      <c r="F223" s="99"/>
      <c r="G223" s="99"/>
      <c r="H223" s="99"/>
      <c r="I223" s="99"/>
      <c r="J223" s="97"/>
    </row>
    <row r="224" spans="2:10">
      <c r="B224" s="99"/>
      <c r="E224" s="99"/>
      <c r="F224" s="99"/>
      <c r="G224" s="99"/>
      <c r="H224" s="99"/>
      <c r="I224" s="99"/>
      <c r="J224" s="97"/>
    </row>
    <row r="225" spans="2:10">
      <c r="B225" s="99"/>
      <c r="E225" s="99"/>
      <c r="F225" s="99"/>
      <c r="G225" s="99"/>
      <c r="H225" s="99"/>
      <c r="I225" s="99"/>
      <c r="J225" s="97"/>
    </row>
    <row r="226" spans="2:10">
      <c r="B226" s="99"/>
      <c r="E226" s="99"/>
      <c r="F226" s="99"/>
      <c r="G226" s="99"/>
      <c r="H226" s="99"/>
      <c r="I226" s="99"/>
      <c r="J226" s="97"/>
    </row>
    <row r="227" spans="2:10">
      <c r="B227" s="99"/>
      <c r="E227" s="99"/>
      <c r="F227" s="99"/>
      <c r="G227" s="99"/>
      <c r="H227" s="99"/>
      <c r="I227" s="99"/>
      <c r="J227" s="97"/>
    </row>
    <row r="228" spans="2:10">
      <c r="B228" s="99"/>
      <c r="E228" s="99"/>
      <c r="F228" s="99"/>
      <c r="G228" s="99"/>
      <c r="H228" s="99"/>
      <c r="I228" s="99"/>
      <c r="J228" s="97"/>
    </row>
    <row r="229" spans="2:10">
      <c r="B229" s="99"/>
      <c r="E229" s="99"/>
      <c r="F229" s="99"/>
      <c r="G229" s="99"/>
      <c r="H229" s="99"/>
      <c r="I229" s="99"/>
      <c r="J229" s="97"/>
    </row>
    <row r="230" spans="2:10">
      <c r="B230" s="99"/>
      <c r="E230" s="99"/>
      <c r="F230" s="99"/>
      <c r="G230" s="99"/>
      <c r="H230" s="99"/>
      <c r="I230" s="99"/>
      <c r="J230" s="97"/>
    </row>
    <row r="231" spans="2:10">
      <c r="B231" s="99"/>
      <c r="E231" s="99"/>
      <c r="F231" s="99"/>
      <c r="G231" s="99"/>
      <c r="H231" s="99"/>
      <c r="I231" s="99"/>
      <c r="J231" s="97"/>
    </row>
    <row r="232" spans="2:10">
      <c r="B232" s="99"/>
      <c r="E232" s="99"/>
      <c r="F232" s="99"/>
      <c r="G232" s="99"/>
      <c r="H232" s="99"/>
      <c r="I232" s="99"/>
      <c r="J232" s="97"/>
    </row>
    <row r="233" spans="2:10">
      <c r="B233" s="99"/>
      <c r="E233" s="99"/>
      <c r="F233" s="99"/>
      <c r="G233" s="99"/>
      <c r="H233" s="99"/>
      <c r="I233" s="99"/>
      <c r="J233" s="97"/>
    </row>
    <row r="234" spans="2:10">
      <c r="B234" s="99"/>
      <c r="E234" s="99"/>
      <c r="F234" s="99"/>
      <c r="G234" s="99"/>
      <c r="H234" s="99"/>
      <c r="I234" s="99"/>
      <c r="J234" s="97"/>
    </row>
    <row r="235" spans="2:10">
      <c r="B235" s="99"/>
      <c r="E235" s="99"/>
      <c r="F235" s="99"/>
      <c r="G235" s="99"/>
      <c r="H235" s="99"/>
      <c r="I235" s="99"/>
      <c r="J235" s="97"/>
    </row>
    <row r="236" spans="2:10">
      <c r="B236" s="99"/>
      <c r="E236" s="99"/>
      <c r="F236" s="99"/>
      <c r="G236" s="99"/>
      <c r="H236" s="99"/>
      <c r="I236" s="99"/>
      <c r="J236" s="97"/>
    </row>
    <row r="237" spans="2:10">
      <c r="B237" s="99"/>
      <c r="E237" s="99"/>
      <c r="F237" s="99"/>
      <c r="G237" s="99"/>
      <c r="H237" s="99"/>
      <c r="I237" s="99"/>
      <c r="J237" s="97"/>
    </row>
    <row r="238" spans="2:10">
      <c r="B238" s="99"/>
      <c r="E238" s="99"/>
      <c r="F238" s="99"/>
      <c r="G238" s="99"/>
      <c r="H238" s="99"/>
      <c r="I238" s="99"/>
      <c r="J238" s="97"/>
    </row>
    <row r="239" spans="2:10">
      <c r="B239" s="99"/>
      <c r="E239" s="99"/>
      <c r="F239" s="99"/>
      <c r="G239" s="99"/>
      <c r="H239" s="99"/>
      <c r="I239" s="99"/>
      <c r="J239" s="97"/>
    </row>
    <row r="240" spans="2:10">
      <c r="B240" s="99"/>
      <c r="E240" s="99"/>
      <c r="F240" s="99"/>
      <c r="G240" s="99"/>
      <c r="H240" s="99"/>
      <c r="I240" s="99"/>
      <c r="J240" s="97"/>
    </row>
    <row r="241" spans="2:10">
      <c r="B241" s="99"/>
      <c r="E241" s="99"/>
      <c r="F241" s="99"/>
      <c r="G241" s="99"/>
      <c r="H241" s="99"/>
      <c r="I241" s="99"/>
      <c r="J241" s="97"/>
    </row>
    <row r="242" spans="2:10">
      <c r="B242" s="99"/>
      <c r="E242" s="99"/>
      <c r="F242" s="99"/>
      <c r="G242" s="99"/>
      <c r="H242" s="99"/>
      <c r="I242" s="99"/>
      <c r="J242" s="97"/>
    </row>
    <row r="243" spans="2:10">
      <c r="B243" s="99"/>
      <c r="E243" s="99"/>
      <c r="F243" s="99"/>
      <c r="G243" s="99"/>
      <c r="H243" s="99"/>
      <c r="I243" s="99"/>
      <c r="J243" s="97"/>
    </row>
    <row r="244" spans="2:10">
      <c r="B244" s="99"/>
      <c r="E244" s="99"/>
      <c r="F244" s="99"/>
      <c r="G244" s="99"/>
      <c r="H244" s="99"/>
      <c r="I244" s="99"/>
      <c r="J244" s="97"/>
    </row>
    <row r="245" spans="2:10">
      <c r="B245" s="99"/>
      <c r="E245" s="99"/>
      <c r="F245" s="99"/>
      <c r="G245" s="99"/>
      <c r="H245" s="99"/>
      <c r="I245" s="99"/>
      <c r="J245" s="97"/>
    </row>
    <row r="246" spans="2:10">
      <c r="B246" s="99"/>
      <c r="E246" s="99"/>
      <c r="F246" s="99"/>
      <c r="G246" s="99"/>
      <c r="H246" s="99"/>
      <c r="I246" s="99"/>
      <c r="J246" s="97"/>
    </row>
    <row r="247" spans="2:10">
      <c r="B247" s="99"/>
      <c r="E247" s="99"/>
      <c r="F247" s="99"/>
      <c r="G247" s="99"/>
      <c r="H247" s="99"/>
      <c r="I247" s="99"/>
      <c r="J247" s="97"/>
    </row>
    <row r="248" spans="2:10">
      <c r="B248" s="99"/>
      <c r="E248" s="99"/>
      <c r="F248" s="99"/>
      <c r="G248" s="99"/>
      <c r="H248" s="99"/>
      <c r="I248" s="99"/>
      <c r="J248" s="97"/>
    </row>
    <row r="249" spans="2:10">
      <c r="B249" s="99"/>
      <c r="E249" s="99"/>
      <c r="F249" s="99"/>
      <c r="G249" s="99"/>
      <c r="H249" s="99"/>
      <c r="I249" s="99"/>
      <c r="J249" s="97"/>
    </row>
    <row r="250" spans="2:10">
      <c r="B250" s="99"/>
      <c r="E250" s="99"/>
      <c r="F250" s="99"/>
      <c r="G250" s="99"/>
      <c r="H250" s="99"/>
      <c r="I250" s="99"/>
      <c r="J250" s="97"/>
    </row>
    <row r="251" spans="2:10">
      <c r="B251" s="99"/>
      <c r="E251" s="99"/>
      <c r="F251" s="99"/>
      <c r="G251" s="99"/>
      <c r="H251" s="99"/>
      <c r="I251" s="99"/>
      <c r="J251" s="97"/>
    </row>
    <row r="252" spans="2:10">
      <c r="B252" s="99"/>
      <c r="E252" s="99"/>
      <c r="F252" s="99"/>
      <c r="G252" s="99"/>
      <c r="H252" s="99"/>
      <c r="I252" s="99"/>
      <c r="J252" s="97"/>
    </row>
    <row r="253" spans="2:10">
      <c r="B253" s="99"/>
      <c r="E253" s="99"/>
      <c r="F253" s="99"/>
      <c r="G253" s="99"/>
      <c r="H253" s="99"/>
      <c r="I253" s="99"/>
      <c r="J253" s="97"/>
    </row>
    <row r="254" spans="2:10">
      <c r="B254" s="99"/>
      <c r="E254" s="99"/>
      <c r="F254" s="99"/>
      <c r="G254" s="99"/>
      <c r="H254" s="99"/>
      <c r="I254" s="99"/>
      <c r="J254" s="97"/>
    </row>
    <row r="255" spans="2:10">
      <c r="B255" s="99"/>
      <c r="E255" s="99"/>
      <c r="F255" s="99"/>
      <c r="G255" s="99"/>
      <c r="H255" s="99"/>
      <c r="I255" s="99"/>
      <c r="J255" s="97"/>
    </row>
    <row r="256" spans="2:10">
      <c r="B256" s="99"/>
      <c r="E256" s="99"/>
      <c r="F256" s="99"/>
      <c r="G256" s="99"/>
      <c r="H256" s="99"/>
      <c r="I256" s="99"/>
      <c r="J256" s="97"/>
    </row>
    <row r="257" spans="2:10">
      <c r="B257" s="99"/>
      <c r="E257" s="99"/>
      <c r="F257" s="99"/>
      <c r="G257" s="99"/>
      <c r="H257" s="99"/>
      <c r="I257" s="99"/>
      <c r="J257" s="97"/>
    </row>
    <row r="258" spans="2:10">
      <c r="B258" s="99"/>
      <c r="E258" s="99"/>
      <c r="F258" s="99"/>
      <c r="G258" s="99"/>
      <c r="H258" s="99"/>
      <c r="I258" s="99"/>
      <c r="J258" s="97"/>
    </row>
    <row r="259" spans="2:10">
      <c r="B259" s="99"/>
      <c r="E259" s="99"/>
      <c r="F259" s="99"/>
      <c r="G259" s="99"/>
      <c r="H259" s="99"/>
      <c r="I259" s="99"/>
      <c r="J259" s="97"/>
    </row>
    <row r="260" spans="2:10">
      <c r="B260" s="99"/>
      <c r="E260" s="99"/>
      <c r="F260" s="99"/>
      <c r="G260" s="99"/>
      <c r="H260" s="99"/>
      <c r="I260" s="99"/>
      <c r="J260" s="97"/>
    </row>
    <row r="261" spans="2:10">
      <c r="B261" s="99"/>
      <c r="E261" s="99"/>
      <c r="F261" s="99"/>
      <c r="G261" s="99"/>
      <c r="H261" s="99"/>
      <c r="I261" s="99"/>
      <c r="J261" s="97"/>
    </row>
    <row r="262" spans="2:10">
      <c r="B262" s="99"/>
      <c r="E262" s="99"/>
      <c r="F262" s="99"/>
      <c r="G262" s="99"/>
      <c r="H262" s="99"/>
      <c r="I262" s="99"/>
      <c r="J262" s="97"/>
    </row>
    <row r="263" spans="2:10">
      <c r="B263" s="99"/>
      <c r="E263" s="99"/>
      <c r="F263" s="99"/>
      <c r="G263" s="99"/>
      <c r="H263" s="99"/>
      <c r="I263" s="99"/>
      <c r="J263" s="97"/>
    </row>
    <row r="264" spans="2:10">
      <c r="B264" s="99"/>
      <c r="E264" s="99"/>
      <c r="F264" s="99"/>
      <c r="G264" s="99"/>
      <c r="H264" s="99"/>
      <c r="I264" s="99"/>
      <c r="J264" s="97"/>
    </row>
    <row r="265" spans="2:10">
      <c r="B265" s="99"/>
      <c r="E265" s="99"/>
      <c r="F265" s="99"/>
      <c r="G265" s="99"/>
      <c r="H265" s="99"/>
      <c r="I265" s="99"/>
      <c r="J265" s="97"/>
    </row>
    <row r="266" spans="2:10">
      <c r="B266" s="99"/>
      <c r="E266" s="99"/>
      <c r="F266" s="99"/>
      <c r="G266" s="99"/>
      <c r="H266" s="99"/>
      <c r="I266" s="99"/>
      <c r="J266" s="97"/>
    </row>
    <row r="267" spans="2:10">
      <c r="B267" s="99"/>
      <c r="E267" s="99"/>
      <c r="F267" s="99"/>
      <c r="G267" s="99"/>
      <c r="H267" s="99"/>
      <c r="I267" s="99"/>
      <c r="J267" s="97"/>
    </row>
    <row r="268" spans="2:10">
      <c r="B268" s="99"/>
      <c r="E268" s="99"/>
      <c r="F268" s="99"/>
      <c r="G268" s="99"/>
      <c r="H268" s="99"/>
      <c r="I268" s="99"/>
      <c r="J268" s="97"/>
    </row>
    <row r="269" spans="2:10">
      <c r="B269" s="99"/>
      <c r="E269" s="99"/>
      <c r="F269" s="99"/>
      <c r="G269" s="99"/>
      <c r="H269" s="99"/>
      <c r="I269" s="99"/>
      <c r="J269" s="97"/>
    </row>
    <row r="270" spans="2:10">
      <c r="B270" s="99"/>
      <c r="E270" s="99"/>
      <c r="F270" s="99"/>
      <c r="G270" s="99"/>
      <c r="H270" s="99"/>
      <c r="I270" s="99"/>
      <c r="J270" s="97"/>
    </row>
    <row r="271" spans="2:10">
      <c r="B271" s="99"/>
      <c r="E271" s="99"/>
      <c r="F271" s="99"/>
      <c r="G271" s="99"/>
      <c r="H271" s="99"/>
      <c r="I271" s="99"/>
      <c r="J271" s="97"/>
    </row>
    <row r="272" spans="2:10">
      <c r="B272" s="99"/>
      <c r="E272" s="99"/>
      <c r="F272" s="99"/>
      <c r="G272" s="99"/>
      <c r="H272" s="99"/>
      <c r="I272" s="99"/>
      <c r="J272" s="97"/>
    </row>
    <row r="273" spans="2:10">
      <c r="B273" s="99"/>
      <c r="E273" s="99"/>
      <c r="F273" s="99"/>
      <c r="G273" s="99"/>
      <c r="H273" s="99"/>
      <c r="I273" s="99"/>
      <c r="J273" s="97"/>
    </row>
    <row r="274" spans="2:10">
      <c r="B274" s="99"/>
      <c r="E274" s="99"/>
      <c r="F274" s="99"/>
      <c r="G274" s="99"/>
      <c r="H274" s="99"/>
      <c r="I274" s="99"/>
      <c r="J274" s="97"/>
    </row>
    <row r="275" spans="2:10">
      <c r="B275" s="99"/>
      <c r="E275" s="99"/>
      <c r="F275" s="99"/>
      <c r="G275" s="99"/>
      <c r="H275" s="99"/>
      <c r="I275" s="99"/>
      <c r="J275" s="97"/>
    </row>
    <row r="276" spans="2:10">
      <c r="B276" s="99"/>
      <c r="E276" s="99"/>
      <c r="F276" s="99"/>
      <c r="G276" s="99"/>
      <c r="H276" s="99"/>
      <c r="I276" s="99"/>
      <c r="J276" s="97"/>
    </row>
    <row r="277" spans="2:10">
      <c r="B277" s="99"/>
      <c r="E277" s="99"/>
      <c r="F277" s="99"/>
      <c r="G277" s="99"/>
      <c r="H277" s="99"/>
      <c r="I277" s="99"/>
      <c r="J277" s="97"/>
    </row>
    <row r="278" spans="2:10">
      <c r="B278" s="99"/>
      <c r="E278" s="99"/>
      <c r="F278" s="99"/>
      <c r="G278" s="99"/>
      <c r="H278" s="99"/>
      <c r="I278" s="99"/>
      <c r="J278" s="97"/>
    </row>
    <row r="279" spans="2:10">
      <c r="B279" s="99"/>
      <c r="E279" s="99"/>
      <c r="F279" s="99"/>
      <c r="G279" s="99"/>
      <c r="H279" s="99"/>
      <c r="I279" s="99"/>
      <c r="J279" s="97"/>
    </row>
    <row r="280" spans="2:10">
      <c r="B280" s="99"/>
      <c r="E280" s="99"/>
      <c r="F280" s="99"/>
      <c r="G280" s="99"/>
      <c r="H280" s="99"/>
      <c r="I280" s="99"/>
      <c r="J280" s="97"/>
    </row>
    <row r="281" spans="2:10">
      <c r="B281" s="99"/>
      <c r="E281" s="99"/>
      <c r="F281" s="99"/>
      <c r="G281" s="99"/>
      <c r="H281" s="99"/>
      <c r="I281" s="99"/>
      <c r="J281" s="97"/>
    </row>
    <row r="282" spans="2:10">
      <c r="B282" s="99"/>
      <c r="E282" s="99"/>
      <c r="F282" s="99"/>
      <c r="G282" s="99"/>
      <c r="H282" s="99"/>
      <c r="I282" s="99"/>
      <c r="J282" s="97"/>
    </row>
    <row r="283" spans="2:10">
      <c r="B283" s="99"/>
      <c r="E283" s="99"/>
      <c r="F283" s="99"/>
      <c r="G283" s="99"/>
      <c r="H283" s="99"/>
      <c r="I283" s="99"/>
      <c r="J283" s="97"/>
    </row>
    <row r="284" spans="2:10">
      <c r="B284" s="99"/>
      <c r="E284" s="99"/>
      <c r="F284" s="99"/>
      <c r="G284" s="99"/>
      <c r="H284" s="99"/>
      <c r="I284" s="99"/>
      <c r="J284" s="97"/>
    </row>
    <row r="285" spans="2:10">
      <c r="B285" s="99"/>
      <c r="E285" s="99"/>
      <c r="F285" s="99"/>
      <c r="G285" s="99"/>
      <c r="H285" s="99"/>
      <c r="I285" s="99"/>
      <c r="J285" s="97"/>
    </row>
    <row r="286" spans="2:10">
      <c r="B286" s="99"/>
      <c r="E286" s="99"/>
      <c r="F286" s="99"/>
      <c r="G286" s="99"/>
      <c r="H286" s="99"/>
      <c r="I286" s="99"/>
      <c r="J286" s="97"/>
    </row>
    <row r="287" spans="2:10">
      <c r="B287" s="99"/>
      <c r="E287" s="99"/>
      <c r="F287" s="99"/>
      <c r="G287" s="99"/>
      <c r="H287" s="99"/>
      <c r="I287" s="99"/>
      <c r="J287" s="97"/>
    </row>
    <row r="288" spans="2:10">
      <c r="B288" s="99"/>
      <c r="E288" s="99"/>
      <c r="F288" s="99"/>
      <c r="G288" s="99"/>
      <c r="H288" s="99"/>
      <c r="I288" s="99"/>
      <c r="J288" s="97"/>
    </row>
    <row r="289" spans="2:10">
      <c r="B289" s="99"/>
      <c r="E289" s="99"/>
      <c r="F289" s="99"/>
      <c r="G289" s="99"/>
      <c r="H289" s="99"/>
      <c r="I289" s="99"/>
      <c r="J289" s="97"/>
    </row>
    <row r="290" spans="2:10">
      <c r="B290" s="99"/>
      <c r="E290" s="99"/>
      <c r="F290" s="99"/>
      <c r="G290" s="99"/>
      <c r="H290" s="99"/>
      <c r="I290" s="99"/>
      <c r="J290" s="97"/>
    </row>
    <row r="291" spans="2:10">
      <c r="B291" s="99"/>
      <c r="E291" s="99"/>
      <c r="F291" s="99"/>
      <c r="G291" s="99"/>
      <c r="H291" s="99"/>
      <c r="I291" s="99"/>
      <c r="J291" s="97"/>
    </row>
    <row r="292" spans="2:10">
      <c r="B292" s="99"/>
      <c r="E292" s="99"/>
      <c r="F292" s="99"/>
      <c r="G292" s="99"/>
      <c r="H292" s="99"/>
      <c r="I292" s="99"/>
      <c r="J292" s="97"/>
    </row>
    <row r="293" spans="2:10">
      <c r="B293" s="99"/>
      <c r="E293" s="99"/>
      <c r="F293" s="99"/>
      <c r="G293" s="99"/>
      <c r="H293" s="99"/>
      <c r="I293" s="99"/>
      <c r="J293" s="97"/>
    </row>
    <row r="294" spans="2:10">
      <c r="B294" s="99"/>
      <c r="E294" s="99"/>
      <c r="F294" s="99"/>
      <c r="G294" s="99"/>
      <c r="H294" s="99"/>
      <c r="I294" s="99"/>
      <c r="J294" s="97"/>
    </row>
    <row r="295" spans="2:10">
      <c r="B295" s="99"/>
      <c r="E295" s="99"/>
      <c r="F295" s="99"/>
      <c r="G295" s="99"/>
      <c r="H295" s="99"/>
      <c r="I295" s="99"/>
      <c r="J295" s="97"/>
    </row>
    <row r="296" spans="2:10">
      <c r="B296" s="99"/>
      <c r="E296" s="99"/>
      <c r="F296" s="99"/>
      <c r="G296" s="99"/>
      <c r="H296" s="99"/>
      <c r="I296" s="99"/>
      <c r="J296" s="97"/>
    </row>
    <row r="297" spans="2:10">
      <c r="B297" s="99"/>
      <c r="E297" s="99"/>
      <c r="F297" s="99"/>
      <c r="G297" s="99"/>
      <c r="H297" s="99"/>
      <c r="I297" s="99"/>
      <c r="J297" s="97"/>
    </row>
    <row r="298" spans="2:10">
      <c r="B298" s="99"/>
      <c r="E298" s="99"/>
      <c r="F298" s="99"/>
      <c r="G298" s="99"/>
      <c r="H298" s="99"/>
      <c r="I298" s="99"/>
      <c r="J298" s="97"/>
    </row>
    <row r="299" spans="2:10">
      <c r="B299" s="99"/>
      <c r="E299" s="99"/>
      <c r="F299" s="99"/>
      <c r="G299" s="99"/>
      <c r="H299" s="99"/>
      <c r="I299" s="99"/>
      <c r="J299" s="97"/>
    </row>
    <row r="300" spans="2:10">
      <c r="B300" s="99"/>
      <c r="E300" s="99"/>
      <c r="F300" s="99"/>
      <c r="G300" s="99"/>
      <c r="H300" s="99"/>
      <c r="I300" s="99"/>
      <c r="J300" s="97"/>
    </row>
    <row r="301" spans="2:10">
      <c r="B301" s="99"/>
      <c r="E301" s="99"/>
      <c r="F301" s="99"/>
      <c r="G301" s="99"/>
      <c r="H301" s="99"/>
      <c r="I301" s="99"/>
      <c r="J301" s="97"/>
    </row>
    <row r="302" spans="2:10">
      <c r="B302" s="99"/>
      <c r="E302" s="99"/>
      <c r="F302" s="99"/>
      <c r="G302" s="99"/>
      <c r="H302" s="99"/>
      <c r="I302" s="99"/>
      <c r="J302" s="97"/>
    </row>
    <row r="303" spans="2:10">
      <c r="B303" s="99"/>
      <c r="E303" s="99"/>
      <c r="F303" s="99"/>
      <c r="G303" s="99"/>
      <c r="H303" s="99"/>
      <c r="I303" s="99"/>
      <c r="J303" s="97"/>
    </row>
    <row r="304" spans="2:10">
      <c r="B304" s="99"/>
      <c r="E304" s="99"/>
      <c r="F304" s="99"/>
      <c r="G304" s="99"/>
      <c r="H304" s="99"/>
      <c r="I304" s="99"/>
      <c r="J304" s="97"/>
    </row>
    <row r="305" spans="2:10">
      <c r="B305" s="99"/>
      <c r="E305" s="99"/>
      <c r="F305" s="99"/>
      <c r="G305" s="99"/>
      <c r="H305" s="99"/>
      <c r="I305" s="99"/>
      <c r="J305" s="97"/>
    </row>
    <row r="306" spans="2:10">
      <c r="B306" s="99"/>
      <c r="E306" s="99"/>
      <c r="F306" s="99"/>
      <c r="G306" s="99"/>
      <c r="H306" s="99"/>
      <c r="I306" s="99"/>
      <c r="J306" s="97"/>
    </row>
    <row r="307" spans="2:10">
      <c r="B307" s="99"/>
      <c r="E307" s="99"/>
      <c r="F307" s="99"/>
      <c r="G307" s="99"/>
      <c r="H307" s="99"/>
      <c r="I307" s="99"/>
      <c r="J307" s="97"/>
    </row>
    <row r="308" spans="2:10">
      <c r="B308" s="99"/>
      <c r="E308" s="99"/>
      <c r="F308" s="99"/>
      <c r="G308" s="99"/>
      <c r="H308" s="99"/>
      <c r="I308" s="99"/>
      <c r="J308" s="97"/>
    </row>
    <row r="309" spans="2:10">
      <c r="B309" s="99"/>
      <c r="E309" s="99"/>
      <c r="F309" s="99"/>
      <c r="G309" s="99"/>
      <c r="H309" s="99"/>
      <c r="I309" s="99"/>
      <c r="J309" s="97"/>
    </row>
    <row r="310" spans="2:10">
      <c r="B310" s="99"/>
      <c r="E310" s="99"/>
      <c r="F310" s="99"/>
      <c r="G310" s="99"/>
      <c r="H310" s="99"/>
      <c r="I310" s="99"/>
      <c r="J310" s="97"/>
    </row>
    <row r="311" spans="2:10">
      <c r="B311" s="99"/>
      <c r="E311" s="99"/>
      <c r="F311" s="99"/>
      <c r="G311" s="99"/>
      <c r="H311" s="99"/>
      <c r="I311" s="99"/>
      <c r="J311" s="97"/>
    </row>
    <row r="312" spans="2:10">
      <c r="B312" s="99"/>
      <c r="E312" s="99"/>
      <c r="F312" s="99"/>
      <c r="G312" s="99"/>
      <c r="H312" s="99"/>
      <c r="I312" s="99"/>
      <c r="J312" s="97"/>
    </row>
    <row r="313" spans="2:10">
      <c r="B313" s="99"/>
      <c r="E313" s="99"/>
      <c r="F313" s="99"/>
      <c r="G313" s="99"/>
      <c r="H313" s="99"/>
      <c r="I313" s="99"/>
      <c r="J313" s="97"/>
    </row>
    <row r="314" spans="2:10">
      <c r="B314" s="99"/>
      <c r="E314" s="99"/>
      <c r="F314" s="99"/>
      <c r="G314" s="99"/>
      <c r="H314" s="99"/>
      <c r="I314" s="99"/>
      <c r="J314" s="97"/>
    </row>
    <row r="315" spans="2:10">
      <c r="B315" s="99"/>
      <c r="E315" s="99"/>
      <c r="F315" s="99"/>
      <c r="G315" s="99"/>
      <c r="H315" s="99"/>
      <c r="I315" s="99"/>
      <c r="J315" s="97"/>
    </row>
    <row r="316" spans="2:10">
      <c r="B316" s="99"/>
      <c r="E316" s="99"/>
      <c r="F316" s="99"/>
      <c r="G316" s="99"/>
      <c r="H316" s="99"/>
      <c r="I316" s="99"/>
      <c r="J316" s="97"/>
    </row>
    <row r="317" spans="2:10">
      <c r="B317" s="99"/>
      <c r="E317" s="99"/>
      <c r="F317" s="99"/>
      <c r="G317" s="99"/>
      <c r="H317" s="99"/>
      <c r="I317" s="99"/>
      <c r="J317" s="97"/>
    </row>
    <row r="318" spans="2:10">
      <c r="B318" s="99"/>
      <c r="E318" s="99"/>
      <c r="F318" s="99"/>
      <c r="G318" s="99"/>
      <c r="H318" s="99"/>
      <c r="I318" s="99"/>
      <c r="J318" s="97"/>
    </row>
  </sheetData>
  <mergeCells count="6">
    <mergeCell ref="B1:F5"/>
    <mergeCell ref="G4:Q4"/>
    <mergeCell ref="G5:Q5"/>
    <mergeCell ref="B7:S7"/>
    <mergeCell ref="L10:N10"/>
    <mergeCell ref="O10:S10"/>
  </mergeCells>
  <phoneticPr fontId="33"/>
  <dataValidations count="1">
    <dataValidation imeMode="hiragana" allowBlank="1" showInputMessage="1" showErrorMessage="1" sqref="D30:D39 D28 D11:D19 D21:D26"/>
  </dataValidations>
  <pageMargins left="0.39305555555555555" right="0.39305555555555555" top="0.39305555555555555" bottom="0.98402777777777772" header="0.39305555555555555" footer="0.39305555555555555"/>
  <pageSetup paperSize="9" firstPageNumber="42949631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topLeftCell="A25" workbookViewId="0">
      <selection activeCell="O43" sqref="O43"/>
    </sheetView>
  </sheetViews>
  <sheetFormatPr defaultColWidth="9" defaultRowHeight="13.2"/>
  <cols>
    <col min="1" max="1" width="7.109375" style="97" customWidth="1"/>
    <col min="2" max="2" width="3.6640625" style="97" customWidth="1"/>
    <col min="3" max="3" width="5.6640625" style="97" customWidth="1"/>
    <col min="4" max="4" width="14.6640625" style="97" customWidth="1"/>
    <col min="5" max="5" width="1.21875" style="97" customWidth="1"/>
    <col min="6" max="6" width="8.88671875" style="97" customWidth="1"/>
    <col min="7" max="7" width="1.21875" style="97" customWidth="1"/>
    <col min="8" max="8" width="4.88671875" style="99" customWidth="1"/>
    <col min="9" max="9" width="1.21875" style="97" customWidth="1"/>
    <col min="10" max="10" width="14.6640625" style="99" customWidth="1"/>
    <col min="11" max="11" width="2.6640625" style="97" customWidth="1"/>
    <col min="12" max="12" width="1.21875" style="97" customWidth="1"/>
    <col min="13" max="13" width="4.6640625" style="97" customWidth="1"/>
    <col min="14" max="14" width="1.21875" style="97" customWidth="1"/>
    <col min="15" max="15" width="5.6640625" style="97" customWidth="1"/>
    <col min="16" max="16" width="1.21875" style="97" customWidth="1"/>
    <col min="17" max="17" width="5.6640625" style="97" customWidth="1"/>
    <col min="18" max="18" width="1.21875" style="97" customWidth="1"/>
    <col min="19" max="19" width="5.6640625" style="97" customWidth="1"/>
    <col min="20" max="20" width="9" style="97" bestFit="1"/>
    <col min="21" max="16384" width="9" style="97"/>
  </cols>
  <sheetData>
    <row r="1" spans="2:19" s="112" customFormat="1" ht="14.25" customHeight="1">
      <c r="B1" s="441" t="s">
        <v>23</v>
      </c>
      <c r="C1" s="442"/>
      <c r="D1" s="442"/>
      <c r="E1" s="442"/>
      <c r="F1" s="442"/>
      <c r="G1" s="99"/>
      <c r="H1" s="99"/>
      <c r="I1" s="99"/>
      <c r="J1" s="92"/>
      <c r="K1" s="92"/>
      <c r="L1" s="92"/>
      <c r="M1" s="92"/>
      <c r="N1" s="92"/>
      <c r="O1" s="92"/>
      <c r="P1" s="92"/>
    </row>
    <row r="2" spans="2:19" s="112" customFormat="1" ht="14.1" customHeight="1">
      <c r="B2" s="442"/>
      <c r="C2" s="442"/>
      <c r="D2" s="442"/>
      <c r="E2" s="442"/>
      <c r="F2" s="442"/>
    </row>
    <row r="3" spans="2:19" s="112" customFormat="1" ht="14.1" customHeight="1">
      <c r="B3" s="442"/>
      <c r="C3" s="442"/>
      <c r="D3" s="442"/>
      <c r="E3" s="442"/>
      <c r="F3" s="442"/>
    </row>
    <row r="4" spans="2:19" s="112" customFormat="1" ht="14.1" customHeight="1">
      <c r="B4" s="442"/>
      <c r="C4" s="442"/>
      <c r="D4" s="442"/>
      <c r="E4" s="442"/>
      <c r="F4" s="442"/>
      <c r="G4" s="96" t="s">
        <v>24</v>
      </c>
      <c r="H4" s="96"/>
      <c r="I4" s="96"/>
      <c r="J4" s="99"/>
      <c r="K4" s="96"/>
      <c r="L4" s="96"/>
      <c r="M4" s="96"/>
      <c r="N4" s="96"/>
      <c r="O4" s="96"/>
      <c r="P4" s="96"/>
      <c r="Q4" s="96"/>
    </row>
    <row r="5" spans="2:19" s="112" customFormat="1" ht="14.1" customHeight="1">
      <c r="B5" s="442"/>
      <c r="C5" s="442"/>
      <c r="D5" s="442"/>
      <c r="E5" s="442"/>
      <c r="F5" s="442"/>
      <c r="G5" s="443" t="s">
        <v>101</v>
      </c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</row>
    <row r="6" spans="2:19">
      <c r="B6" s="92"/>
      <c r="C6" s="57"/>
      <c r="D6" s="57"/>
      <c r="E6" s="92"/>
      <c r="F6" s="101"/>
      <c r="G6" s="101"/>
      <c r="H6" s="92"/>
      <c r="I6" s="92"/>
      <c r="J6" s="19"/>
      <c r="L6" s="57"/>
      <c r="M6" s="57"/>
      <c r="N6" s="57"/>
      <c r="O6" s="57"/>
      <c r="P6" s="57"/>
      <c r="Q6" s="57"/>
      <c r="R6" s="57"/>
      <c r="S6" s="57"/>
    </row>
    <row r="7" spans="2:19" s="129" customFormat="1" ht="18.75" customHeight="1">
      <c r="B7" s="444" t="s">
        <v>157</v>
      </c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</row>
    <row r="8" spans="2:19">
      <c r="B8" s="92"/>
      <c r="H8" s="97"/>
      <c r="L8" s="57"/>
      <c r="M8" s="57"/>
      <c r="N8" s="57"/>
      <c r="O8" s="57"/>
      <c r="P8" s="57"/>
      <c r="Q8" s="57"/>
      <c r="R8" s="57"/>
      <c r="S8" s="57"/>
    </row>
    <row r="9" spans="2:19" ht="19.2" customHeight="1">
      <c r="B9" s="280" t="s">
        <v>54</v>
      </c>
      <c r="C9" s="96"/>
      <c r="D9" s="100"/>
      <c r="E9" s="98"/>
      <c r="F9" s="99"/>
      <c r="G9" s="99"/>
      <c r="I9" s="100"/>
    </row>
    <row r="10" spans="2:19" s="92" customFormat="1">
      <c r="B10" s="111" t="s">
        <v>1</v>
      </c>
      <c r="C10" s="103" t="s">
        <v>2</v>
      </c>
      <c r="D10" s="111" t="s">
        <v>3</v>
      </c>
      <c r="E10" s="103"/>
      <c r="F10" s="111" t="s">
        <v>61</v>
      </c>
      <c r="G10" s="103"/>
      <c r="H10" s="103" t="s">
        <v>60</v>
      </c>
      <c r="I10" s="103"/>
      <c r="J10" s="111" t="s">
        <v>100</v>
      </c>
      <c r="L10" s="438" t="s">
        <v>5</v>
      </c>
      <c r="M10" s="438"/>
      <c r="N10" s="438"/>
      <c r="O10" s="438" t="s">
        <v>6</v>
      </c>
      <c r="P10" s="438"/>
      <c r="Q10" s="438"/>
      <c r="R10" s="438"/>
      <c r="S10" s="438"/>
    </row>
    <row r="11" spans="2:19">
      <c r="B11" s="111">
        <v>1</v>
      </c>
      <c r="C11" s="153">
        <v>109</v>
      </c>
      <c r="D11" s="206" t="s">
        <v>186</v>
      </c>
      <c r="E11" s="261" t="s">
        <v>51</v>
      </c>
      <c r="F11" s="125" t="s">
        <v>135</v>
      </c>
      <c r="G11" s="261" t="s">
        <v>47</v>
      </c>
      <c r="H11" s="26">
        <v>3</v>
      </c>
      <c r="I11" s="262" t="s">
        <v>52</v>
      </c>
      <c r="J11" s="131" t="s">
        <v>190</v>
      </c>
      <c r="L11" s="102" t="s">
        <v>8</v>
      </c>
      <c r="M11" s="111">
        <v>3</v>
      </c>
      <c r="N11" s="111" t="s">
        <v>9</v>
      </c>
      <c r="O11" s="111">
        <v>16</v>
      </c>
      <c r="P11" s="111" t="s">
        <v>10</v>
      </c>
      <c r="Q11" s="293">
        <v>19</v>
      </c>
      <c r="R11" s="111" t="s">
        <v>10</v>
      </c>
      <c r="S11" s="111">
        <v>7</v>
      </c>
    </row>
    <row r="12" spans="2:19">
      <c r="B12" s="127">
        <v>2</v>
      </c>
      <c r="C12" s="153">
        <v>29</v>
      </c>
      <c r="D12" s="41" t="s">
        <v>164</v>
      </c>
      <c r="E12" s="261" t="s">
        <v>51</v>
      </c>
      <c r="F12" s="125" t="s">
        <v>134</v>
      </c>
      <c r="G12" s="261" t="s">
        <v>47</v>
      </c>
      <c r="H12" s="26">
        <v>3</v>
      </c>
      <c r="I12" s="262" t="s">
        <v>52</v>
      </c>
      <c r="J12" s="131" t="s">
        <v>191</v>
      </c>
      <c r="L12" s="113" t="s">
        <v>8</v>
      </c>
      <c r="M12" s="127">
        <v>1</v>
      </c>
      <c r="N12" s="127" t="s">
        <v>9</v>
      </c>
      <c r="O12" s="127">
        <v>15</v>
      </c>
      <c r="P12" s="127" t="s">
        <v>10</v>
      </c>
      <c r="Q12" s="292">
        <v>10</v>
      </c>
      <c r="R12" s="127" t="s">
        <v>10</v>
      </c>
      <c r="S12" s="127">
        <v>7</v>
      </c>
    </row>
    <row r="13" spans="2:19">
      <c r="B13" s="127">
        <v>3</v>
      </c>
      <c r="C13" s="153">
        <v>11</v>
      </c>
      <c r="D13" s="206" t="s">
        <v>185</v>
      </c>
      <c r="E13" s="261" t="s">
        <v>51</v>
      </c>
      <c r="F13" s="125" t="s">
        <v>134</v>
      </c>
      <c r="G13" s="261" t="s">
        <v>47</v>
      </c>
      <c r="H13" s="26">
        <v>2</v>
      </c>
      <c r="I13" s="262" t="s">
        <v>52</v>
      </c>
      <c r="J13" s="131" t="s">
        <v>192</v>
      </c>
      <c r="L13" s="113" t="s">
        <v>8</v>
      </c>
      <c r="M13" s="127">
        <v>2</v>
      </c>
      <c r="N13" s="127" t="s">
        <v>9</v>
      </c>
      <c r="O13" s="127">
        <v>15</v>
      </c>
      <c r="P13" s="127" t="s">
        <v>10</v>
      </c>
      <c r="Q13" s="292">
        <v>18</v>
      </c>
      <c r="R13" s="127" t="s">
        <v>10</v>
      </c>
      <c r="S13" s="127">
        <v>9</v>
      </c>
    </row>
    <row r="14" spans="2:19">
      <c r="B14" s="127">
        <v>4</v>
      </c>
      <c r="C14" s="153">
        <v>104</v>
      </c>
      <c r="D14" s="41" t="s">
        <v>187</v>
      </c>
      <c r="E14" s="261" t="s">
        <v>51</v>
      </c>
      <c r="F14" s="125" t="s">
        <v>135</v>
      </c>
      <c r="G14" s="261" t="s">
        <v>47</v>
      </c>
      <c r="H14" s="26">
        <v>3</v>
      </c>
      <c r="I14" s="261" t="s">
        <v>52</v>
      </c>
      <c r="J14" s="131" t="s">
        <v>193</v>
      </c>
      <c r="L14" s="113" t="s">
        <v>8</v>
      </c>
      <c r="M14" s="127">
        <v>4</v>
      </c>
      <c r="N14" s="127" t="s">
        <v>9</v>
      </c>
      <c r="O14" s="127">
        <v>16</v>
      </c>
      <c r="P14" s="127" t="s">
        <v>10</v>
      </c>
      <c r="Q14" s="292">
        <v>50</v>
      </c>
      <c r="R14" s="127" t="s">
        <v>10</v>
      </c>
      <c r="S14" s="127">
        <v>8</v>
      </c>
    </row>
    <row r="15" spans="2:19">
      <c r="B15" s="92"/>
      <c r="C15" s="37"/>
      <c r="D15" s="37"/>
      <c r="E15" s="298"/>
      <c r="F15" s="201"/>
      <c r="G15" s="298"/>
      <c r="H15" s="201"/>
      <c r="I15" s="298"/>
      <c r="J15" s="229"/>
      <c r="K15" s="57"/>
      <c r="L15" s="57"/>
      <c r="M15" s="92"/>
      <c r="N15" s="92"/>
      <c r="O15" s="92"/>
      <c r="P15" s="92"/>
      <c r="Q15" s="294"/>
      <c r="R15" s="92"/>
      <c r="S15" s="92"/>
    </row>
    <row r="16" spans="2:19" ht="19.2" customHeight="1">
      <c r="B16" s="280" t="s">
        <v>63</v>
      </c>
      <c r="C16" s="37"/>
      <c r="D16" s="37"/>
      <c r="E16" s="298"/>
      <c r="F16" s="201"/>
      <c r="G16" s="298"/>
      <c r="H16" s="201"/>
      <c r="I16" s="298"/>
      <c r="J16" s="229"/>
      <c r="K16" s="57"/>
      <c r="L16" s="57"/>
      <c r="M16" s="92"/>
      <c r="N16" s="92"/>
      <c r="O16" s="92"/>
      <c r="P16" s="92"/>
      <c r="Q16" s="294"/>
      <c r="R16" s="92"/>
      <c r="S16" s="92"/>
    </row>
    <row r="17" spans="2:19">
      <c r="B17" s="111">
        <v>5</v>
      </c>
      <c r="C17" s="153">
        <v>32</v>
      </c>
      <c r="D17" s="41" t="s">
        <v>189</v>
      </c>
      <c r="E17" s="261" t="s">
        <v>51</v>
      </c>
      <c r="F17" s="116" t="s">
        <v>114</v>
      </c>
      <c r="G17" s="261" t="s">
        <v>47</v>
      </c>
      <c r="H17" s="26">
        <v>3</v>
      </c>
      <c r="I17" s="262" t="s">
        <v>52</v>
      </c>
      <c r="J17" s="131"/>
      <c r="L17" s="102" t="s">
        <v>8</v>
      </c>
      <c r="M17" s="111">
        <v>11</v>
      </c>
      <c r="N17" s="111" t="s">
        <v>9</v>
      </c>
      <c r="O17" s="111">
        <v>17</v>
      </c>
      <c r="P17" s="111" t="s">
        <v>10</v>
      </c>
      <c r="Q17" s="293">
        <v>20</v>
      </c>
      <c r="R17" s="111" t="s">
        <v>10</v>
      </c>
      <c r="S17" s="111">
        <v>8</v>
      </c>
    </row>
    <row r="18" spans="2:19">
      <c r="B18" s="111">
        <v>6</v>
      </c>
      <c r="C18" s="153">
        <v>2</v>
      </c>
      <c r="D18" s="41" t="s">
        <v>174</v>
      </c>
      <c r="E18" s="265" t="s">
        <v>51</v>
      </c>
      <c r="F18" s="125" t="s">
        <v>134</v>
      </c>
      <c r="G18" s="265" t="s">
        <v>47</v>
      </c>
      <c r="H18" s="232">
        <v>2</v>
      </c>
      <c r="I18" s="329" t="s">
        <v>52</v>
      </c>
      <c r="J18" s="132"/>
      <c r="L18" s="113" t="s">
        <v>8</v>
      </c>
      <c r="M18" s="127">
        <v>9</v>
      </c>
      <c r="N18" s="127" t="s">
        <v>9</v>
      </c>
      <c r="O18" s="127">
        <v>17</v>
      </c>
      <c r="P18" s="127" t="s">
        <v>10</v>
      </c>
      <c r="Q18" s="292">
        <v>11</v>
      </c>
      <c r="R18" s="127" t="s">
        <v>10</v>
      </c>
      <c r="S18" s="127">
        <v>3</v>
      </c>
    </row>
    <row r="19" spans="2:19">
      <c r="B19" s="111">
        <v>7</v>
      </c>
      <c r="C19" s="153">
        <v>16</v>
      </c>
      <c r="D19" s="41" t="s">
        <v>188</v>
      </c>
      <c r="E19" s="261" t="s">
        <v>51</v>
      </c>
      <c r="F19" s="125" t="s">
        <v>134</v>
      </c>
      <c r="G19" s="261" t="s">
        <v>47</v>
      </c>
      <c r="H19" s="26">
        <v>2</v>
      </c>
      <c r="I19" s="262" t="s">
        <v>52</v>
      </c>
      <c r="J19" s="131"/>
      <c r="L19" s="113" t="s">
        <v>8</v>
      </c>
      <c r="M19" s="127">
        <v>10</v>
      </c>
      <c r="N19" s="127" t="s">
        <v>9</v>
      </c>
      <c r="O19" s="127">
        <v>17</v>
      </c>
      <c r="P19" s="127" t="s">
        <v>10</v>
      </c>
      <c r="Q19" s="292">
        <v>13</v>
      </c>
      <c r="R19" s="127" t="s">
        <v>10</v>
      </c>
      <c r="S19" s="127">
        <v>3</v>
      </c>
    </row>
    <row r="20" spans="2:19">
      <c r="B20" s="127">
        <v>8</v>
      </c>
      <c r="C20" s="153">
        <v>44</v>
      </c>
      <c r="D20" s="41" t="s">
        <v>372</v>
      </c>
      <c r="E20" s="261" t="s">
        <v>51</v>
      </c>
      <c r="F20" s="125" t="s">
        <v>114</v>
      </c>
      <c r="G20" s="261" t="s">
        <v>47</v>
      </c>
      <c r="H20" s="26">
        <v>4</v>
      </c>
      <c r="I20" s="262" t="s">
        <v>52</v>
      </c>
      <c r="J20" s="131" t="s">
        <v>337</v>
      </c>
      <c r="L20" s="113" t="s">
        <v>8</v>
      </c>
      <c r="M20" s="127"/>
      <c r="N20" s="127" t="s">
        <v>9</v>
      </c>
      <c r="O20" s="127"/>
      <c r="P20" s="127"/>
      <c r="Q20" s="292" t="s">
        <v>360</v>
      </c>
      <c r="R20" s="127"/>
      <c r="S20" s="127"/>
    </row>
    <row r="21" spans="2:19">
      <c r="B21" s="111">
        <v>9</v>
      </c>
      <c r="C21" s="153">
        <v>42</v>
      </c>
      <c r="D21" s="41" t="s">
        <v>373</v>
      </c>
      <c r="E21" s="261" t="s">
        <v>51</v>
      </c>
      <c r="F21" s="125" t="s">
        <v>114</v>
      </c>
      <c r="G21" s="261" t="s">
        <v>47</v>
      </c>
      <c r="H21" s="26">
        <v>4</v>
      </c>
      <c r="I21" s="262" t="s">
        <v>52</v>
      </c>
      <c r="J21" s="131" t="s">
        <v>337</v>
      </c>
      <c r="L21" s="113" t="s">
        <v>8</v>
      </c>
      <c r="M21" s="127">
        <v>2</v>
      </c>
      <c r="N21" s="127" t="s">
        <v>9</v>
      </c>
      <c r="O21" s="127">
        <v>16</v>
      </c>
      <c r="P21" s="127" t="s">
        <v>10</v>
      </c>
      <c r="Q21" s="292">
        <v>12</v>
      </c>
      <c r="R21" s="127" t="s">
        <v>10</v>
      </c>
      <c r="S21" s="127">
        <v>4</v>
      </c>
    </row>
    <row r="22" spans="2:19">
      <c r="B22" s="111">
        <v>10</v>
      </c>
      <c r="C22" s="153">
        <v>308</v>
      </c>
      <c r="D22" s="41" t="s">
        <v>374</v>
      </c>
      <c r="E22" s="261" t="s">
        <v>51</v>
      </c>
      <c r="F22" s="125" t="s">
        <v>312</v>
      </c>
      <c r="G22" s="261" t="s">
        <v>47</v>
      </c>
      <c r="H22" s="26" t="s">
        <v>297</v>
      </c>
      <c r="I22" s="262" t="s">
        <v>52</v>
      </c>
      <c r="J22" s="131" t="s">
        <v>337</v>
      </c>
      <c r="L22" s="113" t="s">
        <v>8</v>
      </c>
      <c r="M22" s="127">
        <v>3</v>
      </c>
      <c r="N22" s="127" t="s">
        <v>9</v>
      </c>
      <c r="O22" s="127">
        <v>16</v>
      </c>
      <c r="P22" s="127" t="s">
        <v>10</v>
      </c>
      <c r="Q22" s="292">
        <v>17</v>
      </c>
      <c r="R22" s="127" t="s">
        <v>10</v>
      </c>
      <c r="S22" s="127">
        <v>7</v>
      </c>
    </row>
    <row r="23" spans="2:19">
      <c r="B23" s="127">
        <v>11</v>
      </c>
      <c r="C23" s="153">
        <v>38</v>
      </c>
      <c r="D23" s="227" t="s">
        <v>375</v>
      </c>
      <c r="E23" s="261" t="s">
        <v>51</v>
      </c>
      <c r="F23" s="125" t="s">
        <v>296</v>
      </c>
      <c r="G23" s="261" t="s">
        <v>47</v>
      </c>
      <c r="H23" s="26">
        <v>4</v>
      </c>
      <c r="I23" s="262" t="s">
        <v>52</v>
      </c>
      <c r="J23" s="131" t="s">
        <v>337</v>
      </c>
      <c r="L23" s="113" t="s">
        <v>8</v>
      </c>
      <c r="M23" s="127">
        <v>1</v>
      </c>
      <c r="N23" s="127" t="s">
        <v>9</v>
      </c>
      <c r="O23" s="127">
        <v>16</v>
      </c>
      <c r="P23" s="127" t="s">
        <v>10</v>
      </c>
      <c r="Q23" s="292">
        <v>5</v>
      </c>
      <c r="R23" s="127" t="s">
        <v>10</v>
      </c>
      <c r="S23" s="127">
        <v>2</v>
      </c>
    </row>
    <row r="24" spans="2:19">
      <c r="B24" s="127">
        <v>12</v>
      </c>
      <c r="C24" s="153">
        <v>309</v>
      </c>
      <c r="D24" s="275" t="s">
        <v>353</v>
      </c>
      <c r="E24" s="261" t="s">
        <v>51</v>
      </c>
      <c r="F24" s="125" t="s">
        <v>312</v>
      </c>
      <c r="G24" s="261" t="s">
        <v>47</v>
      </c>
      <c r="H24" s="26" t="s">
        <v>298</v>
      </c>
      <c r="I24" s="262" t="s">
        <v>52</v>
      </c>
      <c r="J24" s="131" t="s">
        <v>337</v>
      </c>
      <c r="L24" s="113" t="s">
        <v>8</v>
      </c>
      <c r="M24" s="127">
        <v>14</v>
      </c>
      <c r="N24" s="127" t="s">
        <v>9</v>
      </c>
      <c r="O24" s="127">
        <v>18</v>
      </c>
      <c r="P24" s="127" t="s">
        <v>10</v>
      </c>
      <c r="Q24" s="292">
        <v>9</v>
      </c>
      <c r="R24" s="127" t="s">
        <v>10</v>
      </c>
      <c r="S24" s="127">
        <v>4</v>
      </c>
    </row>
    <row r="25" spans="2:19">
      <c r="B25" s="127">
        <v>13</v>
      </c>
      <c r="C25" s="153">
        <v>202</v>
      </c>
      <c r="D25" s="227" t="s">
        <v>377</v>
      </c>
      <c r="E25" s="261" t="s">
        <v>51</v>
      </c>
      <c r="F25" s="125" t="s">
        <v>296</v>
      </c>
      <c r="G25" s="261" t="s">
        <v>47</v>
      </c>
      <c r="H25" s="26" t="s">
        <v>376</v>
      </c>
      <c r="I25" s="262" t="s">
        <v>52</v>
      </c>
      <c r="J25" s="131" t="s">
        <v>337</v>
      </c>
      <c r="L25" s="113" t="s">
        <v>8</v>
      </c>
      <c r="M25" s="127">
        <v>12</v>
      </c>
      <c r="N25" s="127" t="s">
        <v>9</v>
      </c>
      <c r="O25" s="127">
        <v>17</v>
      </c>
      <c r="P25" s="127" t="s">
        <v>10</v>
      </c>
      <c r="Q25" s="292">
        <v>22</v>
      </c>
      <c r="R25" s="127" t="s">
        <v>10</v>
      </c>
      <c r="S25" s="127">
        <v>4</v>
      </c>
    </row>
    <row r="26" spans="2:19">
      <c r="B26" s="127">
        <v>14</v>
      </c>
      <c r="C26" s="153">
        <v>216</v>
      </c>
      <c r="D26" s="41" t="s">
        <v>378</v>
      </c>
      <c r="E26" s="261" t="s">
        <v>51</v>
      </c>
      <c r="F26" s="125" t="s">
        <v>296</v>
      </c>
      <c r="G26" s="261" t="s">
        <v>47</v>
      </c>
      <c r="H26" s="26" t="s">
        <v>298</v>
      </c>
      <c r="I26" s="262" t="s">
        <v>52</v>
      </c>
      <c r="J26" s="131" t="s">
        <v>337</v>
      </c>
      <c r="L26" s="113" t="s">
        <v>8</v>
      </c>
      <c r="M26" s="127">
        <v>15</v>
      </c>
      <c r="N26" s="127" t="s">
        <v>9</v>
      </c>
      <c r="O26" s="127">
        <v>18</v>
      </c>
      <c r="P26" s="127" t="s">
        <v>10</v>
      </c>
      <c r="Q26" s="292">
        <v>14</v>
      </c>
      <c r="R26" s="127" t="s">
        <v>10</v>
      </c>
      <c r="S26" s="127">
        <v>1</v>
      </c>
    </row>
    <row r="27" spans="2:19">
      <c r="B27" s="111">
        <v>15</v>
      </c>
      <c r="C27" s="153">
        <v>217</v>
      </c>
      <c r="D27" s="41" t="s">
        <v>379</v>
      </c>
      <c r="E27" s="261" t="s">
        <v>51</v>
      </c>
      <c r="F27" s="125" t="s">
        <v>296</v>
      </c>
      <c r="G27" s="261" t="s">
        <v>47</v>
      </c>
      <c r="H27" s="26" t="s">
        <v>298</v>
      </c>
      <c r="I27" s="262" t="s">
        <v>52</v>
      </c>
      <c r="J27" s="131" t="s">
        <v>337</v>
      </c>
      <c r="L27" s="113" t="s">
        <v>8</v>
      </c>
      <c r="M27" s="127">
        <v>8</v>
      </c>
      <c r="N27" s="127" t="s">
        <v>9</v>
      </c>
      <c r="O27" s="127">
        <v>17</v>
      </c>
      <c r="P27" s="127" t="s">
        <v>10</v>
      </c>
      <c r="Q27" s="292">
        <v>8</v>
      </c>
      <c r="R27" s="127" t="s">
        <v>10</v>
      </c>
      <c r="S27" s="127">
        <v>2</v>
      </c>
    </row>
    <row r="28" spans="2:19">
      <c r="B28" s="111">
        <v>16</v>
      </c>
      <c r="C28" s="153">
        <v>205</v>
      </c>
      <c r="D28" s="41" t="s">
        <v>380</v>
      </c>
      <c r="E28" s="261" t="s">
        <v>51</v>
      </c>
      <c r="F28" s="125" t="s">
        <v>296</v>
      </c>
      <c r="G28" s="261" t="s">
        <v>47</v>
      </c>
      <c r="H28" s="26" t="s">
        <v>350</v>
      </c>
      <c r="I28" s="262" t="s">
        <v>52</v>
      </c>
      <c r="J28" s="131" t="s">
        <v>337</v>
      </c>
      <c r="L28" s="113" t="s">
        <v>8</v>
      </c>
      <c r="M28" s="127">
        <v>4</v>
      </c>
      <c r="N28" s="127" t="s">
        <v>9</v>
      </c>
      <c r="O28" s="127">
        <v>16</v>
      </c>
      <c r="P28" s="127" t="s">
        <v>10</v>
      </c>
      <c r="Q28" s="292">
        <v>21</v>
      </c>
      <c r="R28" s="127" t="s">
        <v>10</v>
      </c>
      <c r="S28" s="127">
        <v>1</v>
      </c>
    </row>
    <row r="29" spans="2:19">
      <c r="B29" s="111">
        <v>17</v>
      </c>
      <c r="C29" s="153">
        <v>218</v>
      </c>
      <c r="D29" s="41" t="s">
        <v>381</v>
      </c>
      <c r="E29" s="261" t="s">
        <v>51</v>
      </c>
      <c r="F29" s="125" t="s">
        <v>296</v>
      </c>
      <c r="G29" s="261" t="s">
        <v>47</v>
      </c>
      <c r="H29" s="26" t="s">
        <v>385</v>
      </c>
      <c r="I29" s="262" t="s">
        <v>52</v>
      </c>
      <c r="J29" s="131" t="s">
        <v>337</v>
      </c>
      <c r="L29" s="113" t="s">
        <v>8</v>
      </c>
      <c r="M29" s="127">
        <v>13</v>
      </c>
      <c r="N29" s="127" t="s">
        <v>9</v>
      </c>
      <c r="O29" s="127">
        <v>17</v>
      </c>
      <c r="P29" s="127" t="s">
        <v>10</v>
      </c>
      <c r="Q29" s="292">
        <v>55</v>
      </c>
      <c r="R29" s="127" t="s">
        <v>10</v>
      </c>
      <c r="S29" s="127">
        <v>0</v>
      </c>
    </row>
    <row r="30" spans="2:19">
      <c r="B30" s="111">
        <v>18</v>
      </c>
      <c r="C30" s="153">
        <v>219</v>
      </c>
      <c r="D30" s="41" t="s">
        <v>382</v>
      </c>
      <c r="E30" s="261" t="s">
        <v>51</v>
      </c>
      <c r="F30" s="125" t="s">
        <v>296</v>
      </c>
      <c r="G30" s="261" t="s">
        <v>47</v>
      </c>
      <c r="H30" s="26" t="s">
        <v>298</v>
      </c>
      <c r="I30" s="262" t="s">
        <v>52</v>
      </c>
      <c r="J30" s="131" t="s">
        <v>337</v>
      </c>
      <c r="L30" s="113" t="s">
        <v>8</v>
      </c>
      <c r="M30" s="127">
        <v>7</v>
      </c>
      <c r="N30" s="127" t="s">
        <v>9</v>
      </c>
      <c r="O30" s="127">
        <v>17</v>
      </c>
      <c r="P30" s="127" t="s">
        <v>10</v>
      </c>
      <c r="Q30" s="292">
        <v>2</v>
      </c>
      <c r="R30" s="127" t="s">
        <v>10</v>
      </c>
      <c r="S30" s="127">
        <v>4</v>
      </c>
    </row>
    <row r="31" spans="2:19">
      <c r="B31" s="111">
        <v>19</v>
      </c>
      <c r="C31" s="153">
        <v>220</v>
      </c>
      <c r="D31" s="41" t="s">
        <v>383</v>
      </c>
      <c r="E31" s="261" t="s">
        <v>51</v>
      </c>
      <c r="F31" s="125" t="s">
        <v>296</v>
      </c>
      <c r="G31" s="261" t="s">
        <v>47</v>
      </c>
      <c r="H31" s="26" t="s">
        <v>298</v>
      </c>
      <c r="I31" s="262" t="s">
        <v>52</v>
      </c>
      <c r="J31" s="131" t="s">
        <v>337</v>
      </c>
      <c r="L31" s="113" t="s">
        <v>8</v>
      </c>
      <c r="M31" s="127">
        <v>6</v>
      </c>
      <c r="N31" s="127" t="s">
        <v>9</v>
      </c>
      <c r="O31" s="127">
        <v>16</v>
      </c>
      <c r="P31" s="127" t="s">
        <v>10</v>
      </c>
      <c r="Q31" s="292">
        <v>57</v>
      </c>
      <c r="R31" s="127" t="s">
        <v>10</v>
      </c>
      <c r="S31" s="127">
        <v>1</v>
      </c>
    </row>
    <row r="32" spans="2:19">
      <c r="B32" s="111">
        <v>20</v>
      </c>
      <c r="C32" s="153">
        <v>23</v>
      </c>
      <c r="D32" s="41" t="s">
        <v>384</v>
      </c>
      <c r="E32" s="261" t="s">
        <v>51</v>
      </c>
      <c r="F32" s="125" t="s">
        <v>296</v>
      </c>
      <c r="G32" s="261" t="s">
        <v>47</v>
      </c>
      <c r="H32" s="26">
        <v>3</v>
      </c>
      <c r="I32" s="262" t="s">
        <v>52</v>
      </c>
      <c r="J32" s="131" t="s">
        <v>337</v>
      </c>
      <c r="L32" s="113" t="s">
        <v>8</v>
      </c>
      <c r="M32" s="127">
        <v>5</v>
      </c>
      <c r="N32" s="127" t="s">
        <v>9</v>
      </c>
      <c r="O32" s="127">
        <v>16</v>
      </c>
      <c r="P32" s="127" t="s">
        <v>10</v>
      </c>
      <c r="Q32" s="292">
        <v>26</v>
      </c>
      <c r="R32" s="127" t="s">
        <v>10</v>
      </c>
      <c r="S32" s="127">
        <v>1</v>
      </c>
    </row>
    <row r="33" spans="2:19">
      <c r="B33" s="92"/>
      <c r="C33" s="57"/>
      <c r="D33" s="57"/>
      <c r="E33" s="92"/>
      <c r="F33" s="101"/>
      <c r="G33" s="101"/>
      <c r="H33" s="92"/>
      <c r="I33" s="92"/>
      <c r="J33" s="19"/>
      <c r="L33" s="57"/>
      <c r="M33" s="57"/>
      <c r="N33" s="57"/>
      <c r="O33" s="57"/>
      <c r="P33" s="57"/>
      <c r="Q33" s="57"/>
      <c r="R33" s="57"/>
      <c r="S33" s="57"/>
    </row>
    <row r="34" spans="2:19">
      <c r="B34" s="92"/>
      <c r="C34" s="57"/>
      <c r="D34" s="57"/>
      <c r="E34" s="92"/>
      <c r="F34" s="101"/>
      <c r="G34" s="101"/>
      <c r="H34" s="92"/>
      <c r="I34" s="92"/>
      <c r="J34" s="19"/>
      <c r="L34" s="57"/>
      <c r="M34" s="57"/>
      <c r="N34" s="57"/>
      <c r="O34" s="57"/>
      <c r="P34" s="57"/>
      <c r="Q34" s="57"/>
      <c r="R34" s="57"/>
      <c r="S34" s="57"/>
    </row>
    <row r="35" spans="2:19">
      <c r="B35" s="92"/>
      <c r="C35" s="57"/>
      <c r="D35" s="57"/>
      <c r="E35" s="92"/>
      <c r="F35" s="101"/>
      <c r="G35" s="101"/>
      <c r="H35" s="92"/>
      <c r="I35" s="92"/>
      <c r="J35" s="19"/>
      <c r="L35" s="57"/>
      <c r="M35" s="57"/>
      <c r="N35" s="57"/>
      <c r="O35" s="57"/>
      <c r="P35" s="57"/>
      <c r="Q35" s="57"/>
      <c r="R35" s="57"/>
      <c r="S35" s="57"/>
    </row>
    <row r="36" spans="2:19">
      <c r="B36" s="92"/>
      <c r="C36" s="57"/>
      <c r="D36" s="57"/>
      <c r="E36" s="92"/>
      <c r="F36" s="101"/>
      <c r="G36" s="101"/>
      <c r="H36" s="92"/>
      <c r="I36" s="92"/>
      <c r="J36" s="19"/>
      <c r="L36" s="57"/>
      <c r="M36" s="57"/>
      <c r="N36" s="57"/>
      <c r="O36" s="57"/>
      <c r="P36" s="57"/>
      <c r="Q36" s="57"/>
      <c r="R36" s="57"/>
      <c r="S36" s="57"/>
    </row>
    <row r="37" spans="2:19">
      <c r="B37" s="92"/>
      <c r="C37" s="57"/>
      <c r="D37" s="57"/>
      <c r="E37" s="92"/>
      <c r="F37" s="101"/>
      <c r="G37" s="101"/>
      <c r="H37" s="92"/>
      <c r="I37" s="92"/>
      <c r="J37" s="19"/>
      <c r="L37" s="57"/>
      <c r="M37" s="57"/>
      <c r="N37" s="57"/>
      <c r="O37" s="57"/>
      <c r="P37" s="57"/>
      <c r="Q37" s="57"/>
      <c r="R37" s="57"/>
      <c r="S37" s="57"/>
    </row>
  </sheetData>
  <mergeCells count="5">
    <mergeCell ref="G5:S5"/>
    <mergeCell ref="B7:S7"/>
    <mergeCell ref="L10:N10"/>
    <mergeCell ref="O10:S10"/>
    <mergeCell ref="B1:F5"/>
  </mergeCells>
  <phoneticPr fontId="33"/>
  <dataValidations count="2">
    <dataValidation imeMode="hiragana" allowBlank="1" showInputMessage="1" showErrorMessage="1" sqref="D12 D14:D32"/>
    <dataValidation imeMode="halfAlpha" allowBlank="1" showInputMessage="1" showErrorMessage="1" sqref="J65450"/>
  </dataValidations>
  <pageMargins left="0.39305555555555555" right="0.39305555555555555" top="0.39305555555555555" bottom="0.98402777777777772" header="0.39305555555555555" footer="0.39305555555555555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8"/>
  <sheetViews>
    <sheetView topLeftCell="A14" workbookViewId="0">
      <selection activeCell="G29" sqref="G29"/>
    </sheetView>
  </sheetViews>
  <sheetFormatPr defaultColWidth="13" defaultRowHeight="13.2"/>
  <cols>
    <col min="1" max="1" width="7.109375" style="4" customWidth="1"/>
    <col min="2" max="2" width="3.33203125" style="54" customWidth="1"/>
    <col min="3" max="3" width="6" style="55" customWidth="1"/>
    <col min="4" max="4" width="13.6640625" style="56" customWidth="1"/>
    <col min="5" max="5" width="1.109375" style="4" customWidth="1"/>
    <col min="6" max="6" width="8.33203125" style="4" customWidth="1"/>
    <col min="7" max="7" width="1.21875" style="4" customWidth="1"/>
    <col min="8" max="8" width="4.33203125" style="55" customWidth="1"/>
    <col min="9" max="9" width="1.44140625" style="4" customWidth="1"/>
    <col min="10" max="10" width="3.88671875" style="4" customWidth="1"/>
    <col min="11" max="11" width="1.109375" style="4" customWidth="1"/>
    <col min="12" max="12" width="5" style="56" customWidth="1"/>
    <col min="13" max="13" width="9.44140625" style="4" customWidth="1"/>
    <col min="14" max="14" width="1.109375" style="4" customWidth="1"/>
    <col min="15" max="15" width="4.44140625" style="4" customWidth="1"/>
    <col min="16" max="16" width="1.109375" style="4" customWidth="1"/>
    <col min="17" max="17" width="4.88671875" style="4" customWidth="1"/>
    <col min="18" max="18" width="1.109375" style="4" customWidth="1"/>
    <col min="19" max="19" width="4.88671875" style="4" customWidth="1"/>
    <col min="20" max="16384" width="13" style="4"/>
  </cols>
  <sheetData>
    <row r="1" spans="2:20" ht="13.5" customHeight="1">
      <c r="B1" s="447" t="s">
        <v>85</v>
      </c>
      <c r="C1" s="447"/>
      <c r="D1" s="447"/>
      <c r="E1" s="447"/>
      <c r="F1" s="136"/>
      <c r="G1" s="86"/>
      <c r="H1" s="20"/>
      <c r="I1" s="86"/>
      <c r="J1" s="86"/>
      <c r="K1" s="86"/>
      <c r="L1" s="304"/>
      <c r="M1" s="86"/>
      <c r="N1" s="86"/>
      <c r="O1" s="86"/>
      <c r="P1" s="86"/>
      <c r="Q1" s="86"/>
      <c r="R1" s="86"/>
      <c r="S1" s="86"/>
    </row>
    <row r="2" spans="2:20" ht="13.5" customHeight="1">
      <c r="B2" s="447"/>
      <c r="C2" s="447"/>
      <c r="D2" s="447"/>
      <c r="E2" s="447"/>
      <c r="F2" s="136"/>
      <c r="G2" s="86"/>
      <c r="H2" s="20"/>
      <c r="I2" s="86"/>
      <c r="J2" s="86"/>
      <c r="K2" s="86"/>
      <c r="L2" s="304"/>
      <c r="M2" s="86"/>
      <c r="N2" s="86"/>
      <c r="O2" s="86"/>
      <c r="P2" s="86"/>
      <c r="Q2" s="86"/>
      <c r="R2" s="86"/>
      <c r="S2" s="86"/>
    </row>
    <row r="3" spans="2:20" ht="13.5" customHeight="1">
      <c r="B3" s="447"/>
      <c r="C3" s="447"/>
      <c r="D3" s="447"/>
      <c r="E3" s="447"/>
      <c r="F3" s="136"/>
      <c r="G3" s="86"/>
      <c r="H3" s="20"/>
      <c r="I3" s="86"/>
      <c r="J3" s="86"/>
      <c r="K3" s="86"/>
      <c r="L3" s="304"/>
      <c r="M3" s="86"/>
      <c r="N3" s="86"/>
      <c r="O3" s="86"/>
      <c r="P3" s="86"/>
      <c r="Q3" s="86"/>
      <c r="R3" s="86"/>
      <c r="S3" s="86"/>
    </row>
    <row r="4" spans="2:20" ht="13.5" customHeight="1">
      <c r="B4" s="447"/>
      <c r="C4" s="447"/>
      <c r="D4" s="447"/>
      <c r="E4" s="447"/>
      <c r="F4" s="86" t="s">
        <v>97</v>
      </c>
      <c r="G4" s="86"/>
      <c r="H4" s="20"/>
      <c r="I4" s="86"/>
      <c r="J4" s="86" t="s">
        <v>98</v>
      </c>
      <c r="K4" s="86"/>
      <c r="L4" s="304"/>
      <c r="M4" s="86"/>
      <c r="N4" s="86"/>
      <c r="O4" s="137"/>
      <c r="P4" s="86"/>
      <c r="Q4" s="86"/>
      <c r="R4" s="86"/>
      <c r="S4" s="86"/>
    </row>
    <row r="5" spans="2:20" ht="13.5" customHeight="1">
      <c r="B5" s="447"/>
      <c r="C5" s="447"/>
      <c r="D5" s="447"/>
      <c r="E5" s="447"/>
      <c r="F5" s="431" t="s">
        <v>70</v>
      </c>
      <c r="G5" s="431"/>
      <c r="H5" s="431"/>
      <c r="I5" s="86"/>
      <c r="J5" s="86" t="s">
        <v>483</v>
      </c>
      <c r="K5" s="86"/>
      <c r="L5" s="304"/>
      <c r="M5" s="86"/>
      <c r="N5" s="86"/>
      <c r="O5" s="86"/>
      <c r="P5" s="86"/>
      <c r="Q5" s="86"/>
      <c r="R5" s="86"/>
      <c r="S5" s="86"/>
    </row>
    <row r="6" spans="2:20" ht="13.5" customHeight="1">
      <c r="B6" s="301"/>
      <c r="C6" s="301"/>
      <c r="D6" s="301"/>
      <c r="E6" s="301"/>
      <c r="F6" s="86"/>
      <c r="G6" s="86"/>
      <c r="H6" s="20"/>
      <c r="I6" s="86"/>
      <c r="J6" s="86"/>
      <c r="K6" s="86"/>
      <c r="L6" s="304"/>
      <c r="M6" s="86"/>
      <c r="N6" s="86"/>
      <c r="O6" s="86"/>
      <c r="P6" s="86"/>
      <c r="Q6" s="86"/>
      <c r="R6" s="86"/>
      <c r="S6" s="86"/>
    </row>
    <row r="7" spans="2:20" ht="18.600000000000001" customHeight="1">
      <c r="B7" s="444" t="s">
        <v>68</v>
      </c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14"/>
    </row>
    <row r="8" spans="2:20" ht="14.4"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14"/>
    </row>
    <row r="9" spans="2:20" ht="19.2">
      <c r="B9" s="448" t="s">
        <v>386</v>
      </c>
      <c r="C9" s="449"/>
      <c r="D9" s="449"/>
      <c r="E9" s="141"/>
      <c r="F9" s="141"/>
      <c r="G9" s="141"/>
      <c r="H9" s="144"/>
      <c r="I9" s="141"/>
      <c r="J9" s="141"/>
      <c r="K9" s="141"/>
      <c r="L9" s="306"/>
      <c r="M9" s="141"/>
      <c r="N9" s="141"/>
      <c r="O9" s="141"/>
      <c r="P9" s="141"/>
      <c r="Q9" s="86"/>
      <c r="R9" s="86"/>
      <c r="S9" s="86"/>
      <c r="T9" s="14"/>
    </row>
    <row r="10" spans="2:20">
      <c r="B10" s="297" t="s">
        <v>1</v>
      </c>
      <c r="C10" s="126" t="s">
        <v>2</v>
      </c>
      <c r="D10" s="305" t="s">
        <v>3</v>
      </c>
      <c r="E10" s="143"/>
      <c r="F10" s="305" t="s">
        <v>4</v>
      </c>
      <c r="G10" s="143"/>
      <c r="H10" s="38" t="s">
        <v>60</v>
      </c>
      <c r="I10" s="145"/>
      <c r="J10" s="450" t="s">
        <v>102</v>
      </c>
      <c r="K10" s="450"/>
      <c r="L10" s="450"/>
      <c r="M10" s="137"/>
      <c r="N10" s="143"/>
      <c r="O10" s="143" t="s">
        <v>5</v>
      </c>
      <c r="P10" s="143"/>
      <c r="Q10" s="451" t="s">
        <v>6</v>
      </c>
      <c r="R10" s="451"/>
      <c r="S10" s="451"/>
    </row>
    <row r="11" spans="2:20">
      <c r="B11" s="139">
        <v>1</v>
      </c>
      <c r="C11" s="40"/>
      <c r="D11" s="41"/>
      <c r="E11" s="143"/>
      <c r="F11" s="42"/>
      <c r="G11" s="48"/>
      <c r="H11" s="42"/>
      <c r="I11" s="145"/>
      <c r="J11" s="419"/>
      <c r="K11" s="419"/>
      <c r="L11" s="419"/>
      <c r="M11" s="137"/>
      <c r="N11" s="143" t="s">
        <v>8</v>
      </c>
      <c r="O11" s="143"/>
      <c r="P11" s="143" t="s">
        <v>9</v>
      </c>
      <c r="Q11" s="138"/>
      <c r="R11" s="143" t="s">
        <v>10</v>
      </c>
      <c r="S11" s="143"/>
    </row>
    <row r="12" spans="2:20">
      <c r="B12" s="139">
        <v>2</v>
      </c>
      <c r="C12" s="356">
        <v>47</v>
      </c>
      <c r="D12" s="41" t="s">
        <v>155</v>
      </c>
      <c r="E12" s="261" t="s">
        <v>51</v>
      </c>
      <c r="F12" s="125" t="s">
        <v>134</v>
      </c>
      <c r="G12" s="261" t="s">
        <v>47</v>
      </c>
      <c r="H12" s="26">
        <v>1</v>
      </c>
      <c r="I12" s="262" t="s">
        <v>52</v>
      </c>
      <c r="J12" s="419"/>
      <c r="K12" s="419"/>
      <c r="L12" s="419"/>
      <c r="M12" s="137"/>
      <c r="N12" s="302" t="s">
        <v>8</v>
      </c>
      <c r="O12" s="139">
        <v>3</v>
      </c>
      <c r="P12" s="302" t="s">
        <v>9</v>
      </c>
      <c r="Q12" s="139">
        <v>15</v>
      </c>
      <c r="R12" s="302" t="s">
        <v>10</v>
      </c>
      <c r="S12" s="139">
        <v>7</v>
      </c>
    </row>
    <row r="13" spans="2:20">
      <c r="B13" s="139">
        <v>3</v>
      </c>
      <c r="C13" s="153">
        <v>102</v>
      </c>
      <c r="D13" s="208" t="s">
        <v>154</v>
      </c>
      <c r="E13" s="261" t="s">
        <v>51</v>
      </c>
      <c r="F13" s="125" t="s">
        <v>135</v>
      </c>
      <c r="G13" s="261" t="s">
        <v>47</v>
      </c>
      <c r="H13" s="26">
        <v>4</v>
      </c>
      <c r="I13" s="262" t="s">
        <v>52</v>
      </c>
      <c r="J13" s="446">
        <v>16.8</v>
      </c>
      <c r="K13" s="419"/>
      <c r="L13" s="419"/>
      <c r="M13" s="137"/>
      <c r="N13" s="302" t="s">
        <v>8</v>
      </c>
      <c r="O13" s="139">
        <v>4</v>
      </c>
      <c r="P13" s="139" t="s">
        <v>9</v>
      </c>
      <c r="Q13" s="139">
        <v>16</v>
      </c>
      <c r="R13" s="139" t="s">
        <v>10</v>
      </c>
      <c r="S13" s="139">
        <v>1</v>
      </c>
    </row>
    <row r="14" spans="2:20">
      <c r="B14" s="231">
        <v>4</v>
      </c>
      <c r="C14" s="251">
        <v>41</v>
      </c>
      <c r="D14" s="353" t="s">
        <v>153</v>
      </c>
      <c r="E14" s="261" t="s">
        <v>51</v>
      </c>
      <c r="F14" s="125" t="s">
        <v>134</v>
      </c>
      <c r="G14" s="261" t="s">
        <v>47</v>
      </c>
      <c r="H14" s="26">
        <v>4</v>
      </c>
      <c r="I14" s="262" t="s">
        <v>52</v>
      </c>
      <c r="J14" s="446">
        <v>14.32</v>
      </c>
      <c r="K14" s="419"/>
      <c r="L14" s="419"/>
      <c r="M14" s="137"/>
      <c r="N14" s="302" t="s">
        <v>8</v>
      </c>
      <c r="O14" s="139">
        <v>1</v>
      </c>
      <c r="P14" s="139" t="s">
        <v>9</v>
      </c>
      <c r="Q14" s="139">
        <v>14</v>
      </c>
      <c r="R14" s="139" t="s">
        <v>10</v>
      </c>
      <c r="S14" s="139">
        <v>6</v>
      </c>
    </row>
    <row r="15" spans="2:20">
      <c r="B15" s="139">
        <v>5</v>
      </c>
      <c r="C15" s="153">
        <v>115</v>
      </c>
      <c r="D15" s="208" t="s">
        <v>156</v>
      </c>
      <c r="E15" s="261" t="s">
        <v>51</v>
      </c>
      <c r="F15" s="125" t="s">
        <v>135</v>
      </c>
      <c r="G15" s="261" t="s">
        <v>47</v>
      </c>
      <c r="H15" s="26">
        <v>2</v>
      </c>
      <c r="I15" s="262" t="s">
        <v>52</v>
      </c>
      <c r="J15" s="446">
        <v>16.350000000000001</v>
      </c>
      <c r="K15" s="419"/>
      <c r="L15" s="419"/>
      <c r="M15" s="137"/>
      <c r="N15" s="302" t="s">
        <v>8</v>
      </c>
      <c r="O15" s="139">
        <v>2</v>
      </c>
      <c r="P15" s="139" t="s">
        <v>9</v>
      </c>
      <c r="Q15" s="139">
        <v>15</v>
      </c>
      <c r="R15" s="139" t="s">
        <v>10</v>
      </c>
      <c r="S15" s="139">
        <v>6</v>
      </c>
    </row>
    <row r="16" spans="2:20">
      <c r="B16" s="139">
        <v>6</v>
      </c>
      <c r="C16" s="153">
        <v>302</v>
      </c>
      <c r="D16" s="285" t="s">
        <v>150</v>
      </c>
      <c r="E16" s="261" t="s">
        <v>51</v>
      </c>
      <c r="F16" s="125" t="s">
        <v>135</v>
      </c>
      <c r="G16" s="261" t="s">
        <v>47</v>
      </c>
      <c r="H16" s="26" t="s">
        <v>152</v>
      </c>
      <c r="I16" s="262" t="s">
        <v>52</v>
      </c>
      <c r="J16" s="446">
        <v>18</v>
      </c>
      <c r="K16" s="419"/>
      <c r="L16" s="419"/>
      <c r="M16" s="137"/>
      <c r="N16" s="302" t="s">
        <v>8</v>
      </c>
      <c r="O16" s="139"/>
      <c r="P16" s="139" t="s">
        <v>9</v>
      </c>
      <c r="Q16" s="139"/>
      <c r="R16" s="139" t="s">
        <v>275</v>
      </c>
      <c r="S16" s="139"/>
    </row>
    <row r="17" spans="2:19">
      <c r="B17" s="139">
        <v>7</v>
      </c>
      <c r="C17" s="40"/>
      <c r="D17" s="41"/>
      <c r="E17" s="302"/>
      <c r="F17" s="42"/>
      <c r="G17" s="48"/>
      <c r="H17" s="42"/>
      <c r="I17" s="303"/>
      <c r="J17" s="419"/>
      <c r="K17" s="419"/>
      <c r="L17" s="419"/>
      <c r="M17" s="137"/>
      <c r="N17" s="302" t="s">
        <v>8</v>
      </c>
      <c r="O17" s="302"/>
      <c r="P17" s="302" t="s">
        <v>9</v>
      </c>
      <c r="Q17" s="138"/>
      <c r="R17" s="302" t="s">
        <v>10</v>
      </c>
      <c r="S17" s="302"/>
    </row>
    <row r="18" spans="2:19" ht="11.25" customHeight="1">
      <c r="B18" s="296"/>
      <c r="C18" s="20"/>
      <c r="D18" s="306"/>
      <c r="E18" s="86"/>
      <c r="F18" s="86"/>
      <c r="G18" s="137"/>
      <c r="H18" s="20"/>
      <c r="I18" s="147"/>
      <c r="J18" s="147"/>
      <c r="K18" s="147"/>
      <c r="L18" s="148"/>
      <c r="M18" s="86"/>
      <c r="N18" s="86"/>
      <c r="O18" s="86"/>
      <c r="P18" s="86"/>
      <c r="Q18" s="86"/>
      <c r="R18" s="86"/>
      <c r="S18" s="86"/>
    </row>
  </sheetData>
  <mergeCells count="13">
    <mergeCell ref="J17:L17"/>
    <mergeCell ref="J16:L16"/>
    <mergeCell ref="B1:E5"/>
    <mergeCell ref="F5:H5"/>
    <mergeCell ref="B7:S7"/>
    <mergeCell ref="B9:D9"/>
    <mergeCell ref="J10:L10"/>
    <mergeCell ref="Q10:S10"/>
    <mergeCell ref="J11:L11"/>
    <mergeCell ref="J12:L12"/>
    <mergeCell ref="J13:L13"/>
    <mergeCell ref="J14:L14"/>
    <mergeCell ref="J15:L15"/>
  </mergeCells>
  <phoneticPr fontId="33"/>
  <dataValidations count="1">
    <dataValidation imeMode="hiragana" allowBlank="1" showInputMessage="1" showErrorMessage="1" sqref="D11:D17"/>
  </dataValidations>
  <pageMargins left="0.78680555555555554" right="0.78680555555555554" top="0.98333333333333328" bottom="0.98333333333333328" header="0.51111111111111107" footer="0.51111111111111107"/>
  <pageSetup paperSize="9" firstPageNumber="42949631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8"/>
  <sheetViews>
    <sheetView topLeftCell="A21" workbookViewId="0">
      <selection activeCell="J41" sqref="J41"/>
    </sheetView>
  </sheetViews>
  <sheetFormatPr defaultColWidth="13" defaultRowHeight="13.2"/>
  <cols>
    <col min="1" max="1" width="7.109375" style="4" customWidth="1"/>
    <col min="2" max="2" width="3.33203125" style="54" customWidth="1"/>
    <col min="3" max="3" width="6" style="55" customWidth="1"/>
    <col min="4" max="4" width="13.6640625" style="56" customWidth="1"/>
    <col min="5" max="5" width="1.109375" style="4" customWidth="1"/>
    <col min="6" max="6" width="8.33203125" style="4" customWidth="1"/>
    <col min="7" max="7" width="1.21875" style="4" customWidth="1"/>
    <col min="8" max="8" width="4.33203125" style="55" customWidth="1"/>
    <col min="9" max="9" width="1.44140625" style="4" customWidth="1"/>
    <col min="10" max="10" width="3.88671875" style="4" customWidth="1"/>
    <col min="11" max="11" width="1.109375" style="4" customWidth="1"/>
    <col min="12" max="12" width="5" style="56" customWidth="1"/>
    <col min="13" max="13" width="9.44140625" style="4" customWidth="1"/>
    <col min="14" max="14" width="1.109375" style="4" customWidth="1"/>
    <col min="15" max="15" width="4.44140625" style="4" customWidth="1"/>
    <col min="16" max="16" width="1.109375" style="4" customWidth="1"/>
    <col min="17" max="17" width="4.88671875" style="4" customWidth="1"/>
    <col min="18" max="18" width="1.109375" style="4" customWidth="1"/>
    <col min="19" max="19" width="4.88671875" style="4" customWidth="1"/>
    <col min="20" max="20" width="13" style="4" bestFit="1"/>
    <col min="21" max="16384" width="13" style="4"/>
  </cols>
  <sheetData>
    <row r="1" spans="2:20" ht="13.5" customHeight="1">
      <c r="B1" s="447" t="s">
        <v>25</v>
      </c>
      <c r="C1" s="447"/>
      <c r="D1" s="447"/>
      <c r="E1" s="447"/>
      <c r="F1" s="136"/>
      <c r="G1" s="86"/>
      <c r="H1" s="20"/>
      <c r="I1" s="86"/>
      <c r="J1" s="86"/>
      <c r="K1" s="86"/>
      <c r="L1" s="85"/>
      <c r="M1" s="86"/>
      <c r="N1" s="86"/>
      <c r="O1" s="86"/>
      <c r="P1" s="86"/>
      <c r="Q1" s="86"/>
      <c r="R1" s="86"/>
      <c r="S1" s="86"/>
    </row>
    <row r="2" spans="2:20" ht="13.5" customHeight="1">
      <c r="B2" s="447"/>
      <c r="C2" s="447"/>
      <c r="D2" s="447"/>
      <c r="E2" s="447"/>
      <c r="F2" s="136"/>
      <c r="G2" s="86"/>
      <c r="H2" s="20"/>
      <c r="I2" s="86"/>
      <c r="J2" s="86"/>
      <c r="K2" s="86"/>
      <c r="L2" s="85"/>
      <c r="M2" s="86"/>
      <c r="N2" s="86"/>
      <c r="O2" s="86"/>
      <c r="P2" s="86"/>
      <c r="Q2" s="86"/>
      <c r="R2" s="86"/>
      <c r="S2" s="86"/>
    </row>
    <row r="3" spans="2:20" ht="13.5" customHeight="1">
      <c r="B3" s="447"/>
      <c r="C3" s="447"/>
      <c r="D3" s="447"/>
      <c r="E3" s="447"/>
      <c r="F3" s="136"/>
      <c r="G3" s="86"/>
      <c r="H3" s="20"/>
      <c r="I3" s="86"/>
      <c r="J3" s="86"/>
      <c r="K3" s="86"/>
      <c r="L3" s="85"/>
      <c r="M3" s="86"/>
      <c r="N3" s="86"/>
      <c r="O3" s="86"/>
      <c r="P3" s="86"/>
      <c r="Q3" s="86"/>
      <c r="R3" s="86"/>
      <c r="S3" s="86"/>
    </row>
    <row r="4" spans="2:20" ht="13.5" customHeight="1">
      <c r="B4" s="447"/>
      <c r="C4" s="447"/>
      <c r="D4" s="447"/>
      <c r="E4" s="447"/>
      <c r="F4" s="86" t="s">
        <v>0</v>
      </c>
      <c r="G4" s="86"/>
      <c r="H4" s="20"/>
      <c r="I4" s="86"/>
      <c r="J4" s="86" t="s">
        <v>26</v>
      </c>
      <c r="K4" s="86"/>
      <c r="L4" s="85"/>
      <c r="M4" s="86"/>
      <c r="N4" s="86"/>
      <c r="O4" s="137"/>
      <c r="P4" s="86"/>
      <c r="Q4" s="86"/>
      <c r="R4" s="86"/>
      <c r="S4" s="86"/>
    </row>
    <row r="5" spans="2:20" ht="13.5" customHeight="1">
      <c r="B5" s="447"/>
      <c r="C5" s="447"/>
      <c r="D5" s="447"/>
      <c r="E5" s="447"/>
      <c r="F5" s="431" t="s">
        <v>70</v>
      </c>
      <c r="G5" s="431"/>
      <c r="H5" s="431"/>
      <c r="I5" s="86"/>
      <c r="J5" s="86" t="s">
        <v>76</v>
      </c>
      <c r="K5" s="86"/>
      <c r="L5" s="85"/>
      <c r="M5" s="86"/>
      <c r="N5" s="86"/>
      <c r="O5" s="86"/>
      <c r="P5" s="86"/>
      <c r="Q5" s="86"/>
      <c r="R5" s="86"/>
      <c r="S5" s="86"/>
    </row>
    <row r="6" spans="2:20" ht="13.5" customHeight="1">
      <c r="B6" s="284"/>
      <c r="C6" s="284"/>
      <c r="D6" s="284"/>
      <c r="E6" s="284"/>
      <c r="F6" s="86"/>
      <c r="G6" s="86"/>
      <c r="H6" s="20"/>
      <c r="I6" s="86"/>
      <c r="J6" s="86"/>
      <c r="K6" s="86"/>
      <c r="L6" s="85"/>
      <c r="M6" s="86"/>
      <c r="N6" s="86"/>
      <c r="O6" s="86"/>
      <c r="P6" s="86"/>
      <c r="Q6" s="86"/>
      <c r="R6" s="86"/>
      <c r="S6" s="86"/>
    </row>
    <row r="7" spans="2:20" ht="18.600000000000001" customHeight="1">
      <c r="B7" s="444" t="s">
        <v>68</v>
      </c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14"/>
    </row>
    <row r="8" spans="2:20" ht="14.4"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14"/>
    </row>
    <row r="9" spans="2:20" ht="19.2">
      <c r="B9" s="448" t="s">
        <v>64</v>
      </c>
      <c r="C9" s="449"/>
      <c r="D9" s="449"/>
      <c r="E9" s="141"/>
      <c r="F9" s="141"/>
      <c r="G9" s="141"/>
      <c r="H9" s="144"/>
      <c r="I9" s="141"/>
      <c r="J9" s="141"/>
      <c r="K9" s="141"/>
      <c r="L9" s="142"/>
      <c r="M9" s="141"/>
      <c r="N9" s="141"/>
      <c r="O9" s="141"/>
      <c r="P9" s="141"/>
      <c r="Q9" s="86"/>
      <c r="R9" s="86"/>
      <c r="S9" s="86"/>
      <c r="T9" s="14"/>
    </row>
    <row r="10" spans="2:20">
      <c r="B10" s="111" t="s">
        <v>1</v>
      </c>
      <c r="C10" s="126" t="s">
        <v>2</v>
      </c>
      <c r="D10" s="39" t="s">
        <v>3</v>
      </c>
      <c r="E10" s="143"/>
      <c r="F10" s="39" t="s">
        <v>4</v>
      </c>
      <c r="G10" s="143"/>
      <c r="H10" s="38" t="s">
        <v>60</v>
      </c>
      <c r="I10" s="145"/>
      <c r="J10" s="450" t="s">
        <v>100</v>
      </c>
      <c r="K10" s="450"/>
      <c r="L10" s="450"/>
      <c r="M10" s="137"/>
      <c r="N10" s="143"/>
      <c r="O10" s="143" t="s">
        <v>5</v>
      </c>
      <c r="P10" s="143"/>
      <c r="Q10" s="451" t="s">
        <v>6</v>
      </c>
      <c r="R10" s="451"/>
      <c r="S10" s="451"/>
    </row>
    <row r="11" spans="2:20">
      <c r="B11" s="139">
        <v>1</v>
      </c>
      <c r="C11" s="40"/>
      <c r="D11" s="41"/>
      <c r="E11" s="143"/>
      <c r="F11" s="42"/>
      <c r="G11" s="48"/>
      <c r="H11" s="42"/>
      <c r="I11" s="145"/>
      <c r="J11" s="419"/>
      <c r="K11" s="419"/>
      <c r="L11" s="419"/>
      <c r="M11" s="137"/>
      <c r="N11" s="143" t="s">
        <v>8</v>
      </c>
      <c r="O11" s="143"/>
      <c r="P11" s="143" t="s">
        <v>9</v>
      </c>
      <c r="Q11" s="138"/>
      <c r="R11" s="143" t="s">
        <v>10</v>
      </c>
      <c r="S11" s="143"/>
    </row>
    <row r="12" spans="2:20">
      <c r="B12" s="139">
        <v>2</v>
      </c>
      <c r="C12" s="40"/>
      <c r="D12" s="41"/>
      <c r="E12" s="140"/>
      <c r="F12" s="42"/>
      <c r="G12" s="48"/>
      <c r="H12" s="42"/>
      <c r="I12" s="146"/>
      <c r="J12" s="419"/>
      <c r="K12" s="419"/>
      <c r="L12" s="419"/>
      <c r="M12" s="137"/>
      <c r="N12" s="140" t="s">
        <v>8</v>
      </c>
      <c r="O12" s="140"/>
      <c r="P12" s="140" t="s">
        <v>9</v>
      </c>
      <c r="Q12" s="138"/>
      <c r="R12" s="140" t="s">
        <v>10</v>
      </c>
      <c r="S12" s="140"/>
    </row>
    <row r="13" spans="2:20">
      <c r="B13" s="139">
        <v>3</v>
      </c>
      <c r="C13" s="153">
        <v>102</v>
      </c>
      <c r="D13" s="208" t="s">
        <v>239</v>
      </c>
      <c r="E13" s="261" t="s">
        <v>51</v>
      </c>
      <c r="F13" s="125" t="s">
        <v>238</v>
      </c>
      <c r="G13" s="261" t="s">
        <v>47</v>
      </c>
      <c r="H13" s="26">
        <v>4</v>
      </c>
      <c r="I13" s="262" t="s">
        <v>52</v>
      </c>
      <c r="J13" s="446"/>
      <c r="K13" s="419"/>
      <c r="L13" s="419"/>
      <c r="M13" s="137"/>
      <c r="N13" s="140" t="s">
        <v>8</v>
      </c>
      <c r="O13" s="139">
        <v>2</v>
      </c>
      <c r="P13" s="139" t="s">
        <v>9</v>
      </c>
      <c r="Q13" s="139">
        <v>62</v>
      </c>
      <c r="R13" s="139" t="s">
        <v>10</v>
      </c>
      <c r="S13" s="139">
        <v>8</v>
      </c>
    </row>
    <row r="14" spans="2:20">
      <c r="B14" s="231">
        <v>4</v>
      </c>
      <c r="C14" s="251">
        <v>7</v>
      </c>
      <c r="D14" s="353" t="s">
        <v>133</v>
      </c>
      <c r="E14" s="261" t="s">
        <v>51</v>
      </c>
      <c r="F14" s="125" t="s">
        <v>236</v>
      </c>
      <c r="G14" s="261" t="s">
        <v>47</v>
      </c>
      <c r="H14" s="26">
        <v>2</v>
      </c>
      <c r="I14" s="262" t="s">
        <v>52</v>
      </c>
      <c r="J14" s="419"/>
      <c r="K14" s="419"/>
      <c r="L14" s="419"/>
      <c r="M14" s="137"/>
      <c r="N14" s="140" t="s">
        <v>8</v>
      </c>
      <c r="O14" s="139">
        <v>4</v>
      </c>
      <c r="P14" s="139" t="s">
        <v>9</v>
      </c>
      <c r="Q14" s="139">
        <v>71</v>
      </c>
      <c r="R14" s="139" t="s">
        <v>10</v>
      </c>
      <c r="S14" s="139">
        <v>4</v>
      </c>
    </row>
    <row r="15" spans="2:20">
      <c r="B15" s="139">
        <v>5</v>
      </c>
      <c r="C15" s="153">
        <v>45</v>
      </c>
      <c r="D15" s="208" t="s">
        <v>237</v>
      </c>
      <c r="E15" s="261" t="s">
        <v>51</v>
      </c>
      <c r="F15" s="125" t="s">
        <v>236</v>
      </c>
      <c r="G15" s="261" t="s">
        <v>47</v>
      </c>
      <c r="H15" s="26">
        <v>1</v>
      </c>
      <c r="I15" s="262" t="s">
        <v>52</v>
      </c>
      <c r="J15" s="446"/>
      <c r="K15" s="419"/>
      <c r="L15" s="419"/>
      <c r="M15" s="137"/>
      <c r="N15" s="140" t="s">
        <v>8</v>
      </c>
      <c r="O15" s="139">
        <v>3</v>
      </c>
      <c r="P15" s="139" t="s">
        <v>9</v>
      </c>
      <c r="Q15" s="139">
        <v>63</v>
      </c>
      <c r="R15" s="139" t="s">
        <v>10</v>
      </c>
      <c r="S15" s="139">
        <v>6</v>
      </c>
    </row>
    <row r="16" spans="2:20">
      <c r="B16" s="139">
        <v>6</v>
      </c>
      <c r="C16" s="153">
        <v>115</v>
      </c>
      <c r="D16" s="285" t="s">
        <v>240</v>
      </c>
      <c r="E16" s="261" t="s">
        <v>51</v>
      </c>
      <c r="F16" s="125" t="s">
        <v>238</v>
      </c>
      <c r="G16" s="261" t="s">
        <v>47</v>
      </c>
      <c r="H16" s="26">
        <v>2</v>
      </c>
      <c r="I16" s="262" t="s">
        <v>52</v>
      </c>
      <c r="J16" s="446"/>
      <c r="K16" s="419"/>
      <c r="L16" s="419"/>
      <c r="M16" s="137"/>
      <c r="N16" s="140" t="s">
        <v>8</v>
      </c>
      <c r="O16" s="139">
        <v>1</v>
      </c>
      <c r="P16" s="139" t="s">
        <v>9</v>
      </c>
      <c r="Q16" s="139">
        <v>60</v>
      </c>
      <c r="R16" s="139" t="s">
        <v>10</v>
      </c>
      <c r="S16" s="139">
        <v>6</v>
      </c>
    </row>
    <row r="17" spans="2:19">
      <c r="B17" s="139">
        <v>7</v>
      </c>
      <c r="C17" s="40"/>
      <c r="D17" s="41"/>
      <c r="E17" s="140"/>
      <c r="F17" s="42"/>
      <c r="G17" s="48"/>
      <c r="H17" s="42"/>
      <c r="I17" s="146"/>
      <c r="J17" s="419"/>
      <c r="K17" s="419"/>
      <c r="L17" s="419"/>
      <c r="M17" s="137"/>
      <c r="N17" s="140" t="s">
        <v>8</v>
      </c>
      <c r="O17" s="140"/>
      <c r="P17" s="140" t="s">
        <v>9</v>
      </c>
      <c r="Q17" s="138"/>
      <c r="R17" s="140" t="s">
        <v>10</v>
      </c>
      <c r="S17" s="140"/>
    </row>
    <row r="18" spans="2:19">
      <c r="B18" s="21"/>
      <c r="C18" s="20"/>
      <c r="D18" s="85"/>
      <c r="E18" s="86"/>
      <c r="F18" s="86"/>
      <c r="G18" s="86"/>
      <c r="H18" s="20"/>
      <c r="I18" s="147"/>
      <c r="J18" s="147"/>
      <c r="K18" s="147"/>
      <c r="L18" s="148"/>
      <c r="M18" s="137"/>
      <c r="N18" s="86"/>
      <c r="O18" s="86"/>
      <c r="P18" s="86"/>
      <c r="Q18" s="86"/>
      <c r="R18" s="86"/>
      <c r="S18" s="86"/>
    </row>
    <row r="19" spans="2:19" ht="19.2">
      <c r="B19" s="448" t="s">
        <v>65</v>
      </c>
      <c r="C19" s="452"/>
      <c r="D19" s="452"/>
      <c r="E19" s="141"/>
      <c r="F19" s="141"/>
      <c r="G19" s="141"/>
      <c r="H19" s="144"/>
      <c r="I19" s="149"/>
      <c r="J19" s="149"/>
      <c r="K19" s="149"/>
      <c r="L19" s="150"/>
      <c r="M19" s="141"/>
      <c r="N19" s="141"/>
      <c r="O19" s="141"/>
      <c r="P19" s="141"/>
      <c r="Q19" s="86"/>
      <c r="R19" s="86"/>
      <c r="S19" s="137"/>
    </row>
    <row r="20" spans="2:19">
      <c r="B20" s="111" t="s">
        <v>1</v>
      </c>
      <c r="C20" s="126" t="s">
        <v>2</v>
      </c>
      <c r="D20" s="39" t="s">
        <v>3</v>
      </c>
      <c r="E20" s="143"/>
      <c r="F20" s="39" t="s">
        <v>4</v>
      </c>
      <c r="G20" s="143"/>
      <c r="H20" s="38"/>
      <c r="I20" s="145"/>
      <c r="J20" s="450" t="s">
        <v>100</v>
      </c>
      <c r="K20" s="450"/>
      <c r="L20" s="450"/>
      <c r="M20" s="86"/>
      <c r="N20" s="143"/>
      <c r="O20" s="143" t="s">
        <v>5</v>
      </c>
      <c r="P20" s="143"/>
      <c r="Q20" s="451" t="s">
        <v>6</v>
      </c>
      <c r="R20" s="451"/>
      <c r="S20" s="451"/>
    </row>
    <row r="21" spans="2:19">
      <c r="B21" s="139">
        <v>1</v>
      </c>
      <c r="C21" s="40"/>
      <c r="D21" s="41"/>
      <c r="E21" s="143"/>
      <c r="F21" s="42"/>
      <c r="G21" s="48"/>
      <c r="H21" s="42"/>
      <c r="I21" s="145"/>
      <c r="J21" s="419"/>
      <c r="K21" s="419"/>
      <c r="L21" s="419"/>
      <c r="M21" s="137"/>
      <c r="N21" s="143" t="s">
        <v>8</v>
      </c>
      <c r="O21" s="143"/>
      <c r="P21" s="143" t="s">
        <v>9</v>
      </c>
      <c r="Q21" s="138"/>
      <c r="R21" s="143" t="s">
        <v>10</v>
      </c>
      <c r="S21" s="143"/>
    </row>
    <row r="22" spans="2:19">
      <c r="B22" s="139">
        <v>2</v>
      </c>
      <c r="C22" s="40">
        <v>301</v>
      </c>
      <c r="D22" s="328" t="s">
        <v>209</v>
      </c>
      <c r="E22" s="261" t="s">
        <v>51</v>
      </c>
      <c r="F22" s="125" t="s">
        <v>116</v>
      </c>
      <c r="G22" s="261" t="s">
        <v>47</v>
      </c>
      <c r="H22" s="26" t="s">
        <v>208</v>
      </c>
      <c r="I22" s="262" t="s">
        <v>52</v>
      </c>
      <c r="J22" s="419"/>
      <c r="K22" s="419"/>
      <c r="L22" s="419"/>
      <c r="M22" s="137"/>
      <c r="N22" s="140" t="s">
        <v>8</v>
      </c>
      <c r="O22" s="139">
        <v>2</v>
      </c>
      <c r="P22" s="140" t="s">
        <v>9</v>
      </c>
      <c r="Q22" s="139">
        <v>68</v>
      </c>
      <c r="R22" s="139" t="s">
        <v>10</v>
      </c>
      <c r="S22" s="139">
        <v>3</v>
      </c>
    </row>
    <row r="23" spans="2:19">
      <c r="B23" s="139">
        <v>3</v>
      </c>
      <c r="C23" s="40">
        <v>306</v>
      </c>
      <c r="D23" s="41" t="s">
        <v>145</v>
      </c>
      <c r="E23" s="261" t="s">
        <v>51</v>
      </c>
      <c r="F23" s="125" t="s">
        <v>116</v>
      </c>
      <c r="G23" s="261" t="s">
        <v>47</v>
      </c>
      <c r="H23" s="26" t="s">
        <v>146</v>
      </c>
      <c r="I23" s="262" t="s">
        <v>52</v>
      </c>
      <c r="J23" s="419"/>
      <c r="K23" s="419"/>
      <c r="L23" s="419"/>
      <c r="M23" s="137"/>
      <c r="N23" s="140" t="s">
        <v>8</v>
      </c>
      <c r="O23" s="139">
        <v>1</v>
      </c>
      <c r="P23" s="140" t="s">
        <v>9</v>
      </c>
      <c r="Q23" s="139">
        <v>61</v>
      </c>
      <c r="R23" s="139" t="s">
        <v>10</v>
      </c>
      <c r="S23" s="139">
        <v>0</v>
      </c>
    </row>
    <row r="24" spans="2:19">
      <c r="B24" s="139">
        <v>4</v>
      </c>
      <c r="C24" s="40"/>
      <c r="D24" s="328"/>
      <c r="E24" s="261"/>
      <c r="F24" s="125"/>
      <c r="G24" s="261"/>
      <c r="H24" s="26"/>
      <c r="I24" s="262"/>
      <c r="M24" s="137"/>
      <c r="N24" s="140" t="s">
        <v>8</v>
      </c>
      <c r="O24" s="139"/>
      <c r="P24" s="140" t="s">
        <v>9</v>
      </c>
      <c r="Q24" s="139"/>
      <c r="R24" s="139" t="s">
        <v>10</v>
      </c>
      <c r="S24" s="139"/>
    </row>
    <row r="25" spans="2:19">
      <c r="B25" s="139">
        <v>5</v>
      </c>
      <c r="C25" s="40"/>
      <c r="D25" s="41"/>
      <c r="E25" s="261"/>
      <c r="F25" s="125"/>
      <c r="G25" s="261"/>
      <c r="H25" s="26"/>
      <c r="I25" s="262"/>
      <c r="J25" s="419"/>
      <c r="K25" s="419"/>
      <c r="L25" s="419"/>
      <c r="M25" s="137"/>
      <c r="N25" s="140" t="s">
        <v>8</v>
      </c>
      <c r="O25" s="139"/>
      <c r="P25" s="140" t="s">
        <v>9</v>
      </c>
      <c r="Q25" s="139"/>
      <c r="R25" s="139" t="s">
        <v>10</v>
      </c>
      <c r="S25" s="139"/>
    </row>
    <row r="26" spans="2:19">
      <c r="B26" s="139">
        <v>6</v>
      </c>
      <c r="C26" s="40">
        <v>6</v>
      </c>
      <c r="D26" s="41" t="s">
        <v>160</v>
      </c>
      <c r="E26" s="261" t="s">
        <v>51</v>
      </c>
      <c r="F26" s="125" t="s">
        <v>114</v>
      </c>
      <c r="G26" s="261" t="s">
        <v>47</v>
      </c>
      <c r="H26" s="26">
        <v>2</v>
      </c>
      <c r="I26" s="262" t="s">
        <v>52</v>
      </c>
      <c r="J26" s="419"/>
      <c r="K26" s="419"/>
      <c r="L26" s="419"/>
      <c r="M26" s="137"/>
      <c r="N26" s="140" t="s">
        <v>8</v>
      </c>
      <c r="O26" s="139">
        <v>3</v>
      </c>
      <c r="P26" s="140" t="s">
        <v>9</v>
      </c>
      <c r="Q26" s="139">
        <v>70</v>
      </c>
      <c r="R26" s="139" t="s">
        <v>10</v>
      </c>
      <c r="S26" s="139">
        <v>0</v>
      </c>
    </row>
    <row r="27" spans="2:19">
      <c r="B27" s="139">
        <v>7</v>
      </c>
      <c r="C27" s="40"/>
      <c r="D27" s="41"/>
      <c r="E27" s="140"/>
      <c r="F27" s="42"/>
      <c r="G27" s="48"/>
      <c r="H27" s="42"/>
      <c r="I27" s="146"/>
      <c r="J27" s="419"/>
      <c r="K27" s="419"/>
      <c r="L27" s="419"/>
      <c r="M27" s="137"/>
      <c r="N27" s="140" t="s">
        <v>8</v>
      </c>
      <c r="O27" s="140"/>
      <c r="P27" s="140" t="s">
        <v>9</v>
      </c>
      <c r="Q27" s="138"/>
      <c r="R27" s="140" t="s">
        <v>10</v>
      </c>
      <c r="S27" s="140"/>
    </row>
    <row r="28" spans="2:19">
      <c r="B28" s="21"/>
      <c r="C28" s="20"/>
      <c r="D28" s="85"/>
      <c r="E28" s="86"/>
      <c r="F28" s="86"/>
      <c r="G28" s="86"/>
      <c r="H28" s="20"/>
      <c r="I28" s="147"/>
      <c r="J28" s="151"/>
      <c r="K28" s="151"/>
      <c r="L28" s="152"/>
      <c r="M28" s="86"/>
      <c r="N28" s="86"/>
      <c r="O28" s="86"/>
      <c r="P28" s="86"/>
      <c r="Q28" s="86"/>
      <c r="R28" s="86"/>
      <c r="S28" s="86"/>
    </row>
  </sheetData>
  <mergeCells count="22">
    <mergeCell ref="F5:H5"/>
    <mergeCell ref="B1:E5"/>
    <mergeCell ref="J22:L22"/>
    <mergeCell ref="J23:L23"/>
    <mergeCell ref="J25:L25"/>
    <mergeCell ref="B7:S7"/>
    <mergeCell ref="B9:D9"/>
    <mergeCell ref="J10:L10"/>
    <mergeCell ref="Q10:S10"/>
    <mergeCell ref="J11:L11"/>
    <mergeCell ref="Q20:S20"/>
    <mergeCell ref="B19:D19"/>
    <mergeCell ref="J12:L12"/>
    <mergeCell ref="J14:L14"/>
    <mergeCell ref="J13:L13"/>
    <mergeCell ref="J26:L26"/>
    <mergeCell ref="J27:L27"/>
    <mergeCell ref="J20:L20"/>
    <mergeCell ref="J17:L17"/>
    <mergeCell ref="J15:L15"/>
    <mergeCell ref="J21:L21"/>
    <mergeCell ref="J16:L16"/>
  </mergeCells>
  <phoneticPr fontId="33"/>
  <dataValidations count="1">
    <dataValidation imeMode="hiragana" allowBlank="1" showInputMessage="1" showErrorMessage="1" sqref="D11:D12 D14:D17"/>
  </dataValidations>
  <pageMargins left="0.78680555555555554" right="0.78680555555555554" top="0.98333333333333328" bottom="0.98333333333333328" header="0.51111111111111107" footer="0.51111111111111107"/>
  <pageSetup paperSize="9" firstPageNumber="42949631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4"/>
  <sheetViews>
    <sheetView topLeftCell="D8" zoomScaleNormal="100" workbookViewId="0">
      <selection activeCell="K13" sqref="K13"/>
    </sheetView>
  </sheetViews>
  <sheetFormatPr defaultColWidth="9" defaultRowHeight="12.75" customHeight="1"/>
  <cols>
    <col min="1" max="1" width="7.109375" style="97" customWidth="1"/>
    <col min="2" max="2" width="5.6640625" style="97" customWidth="1"/>
    <col min="3" max="3" width="14.6640625" style="97" customWidth="1"/>
    <col min="4" max="4" width="2.6640625" style="98" customWidth="1"/>
    <col min="5" max="5" width="9" style="97" customWidth="1"/>
    <col min="6" max="6" width="5.6640625" style="97" customWidth="1"/>
    <col min="7" max="7" width="14.6640625" style="97" customWidth="1"/>
    <col min="8" max="8" width="2.6640625" style="98" customWidth="1"/>
    <col min="9" max="9" width="7.6640625" style="97" customWidth="1"/>
    <col min="10" max="10" width="5.6640625" style="97" customWidth="1"/>
    <col min="11" max="11" width="14.6640625" style="97" customWidth="1"/>
    <col min="12" max="12" width="2.6640625" style="98" customWidth="1"/>
    <col min="13" max="13" width="9" style="97" bestFit="1"/>
    <col min="14" max="16384" width="9" style="97"/>
  </cols>
  <sheetData>
    <row r="2" spans="2:14" ht="12.75" customHeight="1">
      <c r="B2" s="453" t="s">
        <v>49</v>
      </c>
      <c r="C2" s="453"/>
      <c r="D2" s="453"/>
      <c r="E2" s="453"/>
      <c r="F2" s="99"/>
      <c r="G2" s="99"/>
      <c r="I2" s="99"/>
      <c r="J2" s="99"/>
      <c r="K2" s="96"/>
      <c r="M2" s="57"/>
      <c r="N2" s="57"/>
    </row>
    <row r="3" spans="2:14" ht="12.75" customHeight="1">
      <c r="B3" s="453"/>
      <c r="C3" s="453"/>
      <c r="D3" s="453"/>
      <c r="E3" s="453"/>
      <c r="M3" s="57"/>
      <c r="N3" s="57"/>
    </row>
    <row r="4" spans="2:14" ht="12.75" customHeight="1">
      <c r="B4" s="453"/>
      <c r="C4" s="453"/>
      <c r="D4" s="453"/>
      <c r="E4" s="453"/>
      <c r="F4" s="155" t="s">
        <v>109</v>
      </c>
      <c r="G4" s="155"/>
      <c r="H4" s="156"/>
      <c r="I4" s="157"/>
      <c r="J4" s="157"/>
      <c r="K4" s="158"/>
      <c r="L4" s="156"/>
      <c r="M4" s="57"/>
      <c r="N4" s="57"/>
    </row>
    <row r="5" spans="2:14" ht="12.6" customHeight="1">
      <c r="B5" s="453"/>
      <c r="C5" s="453"/>
      <c r="D5" s="453"/>
      <c r="E5" s="453"/>
      <c r="F5" s="170" t="s">
        <v>110</v>
      </c>
      <c r="M5" s="57"/>
      <c r="N5" s="57"/>
    </row>
    <row r="6" spans="2:14" ht="12.75" customHeight="1">
      <c r="B6" s="454"/>
      <c r="C6" s="454"/>
      <c r="D6" s="454"/>
      <c r="E6" s="454"/>
      <c r="F6" s="155" t="s">
        <v>91</v>
      </c>
      <c r="G6" s="158"/>
      <c r="H6" s="158"/>
      <c r="I6" s="158"/>
      <c r="J6" s="158"/>
      <c r="K6" s="158"/>
      <c r="L6" s="158"/>
      <c r="M6" s="57"/>
      <c r="N6" s="57"/>
    </row>
    <row r="7" spans="2:14" ht="17.25" customHeight="1"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159"/>
      <c r="N7" s="159"/>
    </row>
    <row r="8" spans="2:14" ht="13.2" customHeight="1">
      <c r="B8" s="104"/>
      <c r="C8" s="282"/>
      <c r="D8" s="104"/>
      <c r="E8" s="104"/>
      <c r="F8" s="104"/>
      <c r="G8" s="104"/>
      <c r="H8" s="104"/>
      <c r="I8" s="104"/>
      <c r="J8" s="104"/>
      <c r="K8" s="104"/>
      <c r="L8" s="104"/>
      <c r="M8" s="159"/>
      <c r="N8" s="159"/>
    </row>
    <row r="9" spans="2:14" ht="19.2" customHeight="1">
      <c r="B9" s="104" t="s">
        <v>387</v>
      </c>
      <c r="C9" s="120"/>
      <c r="D9" s="109"/>
      <c r="E9" s="108"/>
      <c r="F9" s="108"/>
      <c r="G9" s="108"/>
      <c r="H9" s="109"/>
      <c r="I9" s="108"/>
      <c r="J9" s="108"/>
      <c r="K9" s="107"/>
      <c r="L9" s="109"/>
      <c r="M9" s="110"/>
      <c r="N9" s="110"/>
    </row>
    <row r="10" spans="2:14" ht="12.75" customHeight="1">
      <c r="B10" s="160" t="s">
        <v>27</v>
      </c>
      <c r="C10" s="161"/>
      <c r="D10" s="162"/>
      <c r="E10" s="163"/>
      <c r="F10" s="160" t="s">
        <v>28</v>
      </c>
      <c r="G10" s="160"/>
      <c r="H10" s="162"/>
      <c r="I10" s="164"/>
      <c r="J10" s="160" t="s">
        <v>29</v>
      </c>
      <c r="K10" s="165" t="s">
        <v>227</v>
      </c>
      <c r="L10" s="162"/>
      <c r="M10" s="57"/>
      <c r="N10" s="57"/>
    </row>
    <row r="11" spans="2:14" ht="12.75" customHeight="1">
      <c r="B11" s="40"/>
      <c r="C11" s="41"/>
      <c r="D11" s="168"/>
      <c r="E11" s="167"/>
      <c r="F11" s="153"/>
      <c r="G11" s="154"/>
      <c r="H11" s="166"/>
      <c r="I11" s="164"/>
      <c r="J11" s="153">
        <v>115</v>
      </c>
      <c r="K11" s="316" t="s">
        <v>240</v>
      </c>
      <c r="L11" s="346">
        <v>3</v>
      </c>
      <c r="M11" s="57"/>
      <c r="N11" s="57"/>
    </row>
    <row r="12" spans="2:14" ht="12.75" customHeight="1">
      <c r="B12" s="40"/>
      <c r="C12" s="41"/>
      <c r="D12" s="168"/>
      <c r="E12" s="167"/>
      <c r="F12" s="153"/>
      <c r="G12" s="154"/>
      <c r="H12" s="166"/>
      <c r="I12" s="164"/>
      <c r="J12" s="153">
        <v>107</v>
      </c>
      <c r="K12" s="316" t="s">
        <v>561</v>
      </c>
      <c r="L12" s="346">
        <v>2</v>
      </c>
      <c r="M12" s="57"/>
      <c r="N12" s="57"/>
    </row>
    <row r="13" spans="2:14" ht="12.75" customHeight="1">
      <c r="B13" s="40"/>
      <c r="C13" s="154"/>
      <c r="D13" s="166"/>
      <c r="E13" s="167"/>
      <c r="F13" s="153"/>
      <c r="G13" s="234"/>
      <c r="H13" s="233"/>
      <c r="I13" s="164"/>
      <c r="J13" s="246">
        <v>121</v>
      </c>
      <c r="K13" s="316" t="s">
        <v>252</v>
      </c>
      <c r="L13" s="346">
        <v>1</v>
      </c>
      <c r="M13" s="57"/>
      <c r="N13" s="57"/>
    </row>
    <row r="14" spans="2:14" ht="12.75" customHeight="1">
      <c r="B14" s="40"/>
      <c r="C14" s="41"/>
      <c r="D14" s="168"/>
      <c r="E14" s="167"/>
      <c r="F14" s="153"/>
      <c r="G14" s="236"/>
      <c r="H14" s="235"/>
      <c r="I14" s="164"/>
      <c r="J14" s="246">
        <v>121</v>
      </c>
      <c r="K14" s="316" t="s">
        <v>260</v>
      </c>
      <c r="L14" s="346">
        <v>4</v>
      </c>
      <c r="M14" s="57"/>
      <c r="N14" s="57"/>
    </row>
    <row r="15" spans="2:14" ht="12.75" customHeight="1">
      <c r="B15" s="40"/>
      <c r="C15" s="41"/>
      <c r="D15" s="168"/>
      <c r="E15" s="167"/>
      <c r="F15" s="153"/>
      <c r="G15" s="154"/>
      <c r="H15" s="166"/>
      <c r="I15" s="164"/>
      <c r="J15" s="153">
        <v>114</v>
      </c>
      <c r="K15" s="316" t="s">
        <v>242</v>
      </c>
      <c r="L15" s="346"/>
      <c r="M15" s="57"/>
      <c r="N15" s="57"/>
    </row>
    <row r="16" spans="2:14" ht="12.75" customHeight="1">
      <c r="B16" s="40"/>
      <c r="C16" s="154"/>
      <c r="D16" s="168"/>
      <c r="E16" s="167"/>
      <c r="F16" s="40"/>
      <c r="G16" s="154"/>
      <c r="H16" s="166"/>
      <c r="I16" s="164"/>
      <c r="J16" s="153">
        <v>117</v>
      </c>
      <c r="K16" s="347" t="s">
        <v>241</v>
      </c>
      <c r="L16" s="346"/>
      <c r="M16" s="57"/>
      <c r="N16" s="57"/>
    </row>
    <row r="17" spans="2:14" ht="12.75" customHeight="1">
      <c r="B17" s="157"/>
      <c r="C17" s="163"/>
      <c r="D17" s="169"/>
      <c r="E17" s="163"/>
      <c r="F17" s="169"/>
      <c r="G17" s="163"/>
      <c r="H17" s="169"/>
      <c r="I17" s="164"/>
      <c r="J17" s="170"/>
      <c r="K17" s="158"/>
      <c r="L17" s="157"/>
      <c r="M17" s="57"/>
      <c r="N17" s="57"/>
    </row>
    <row r="18" spans="2:14" ht="12.75" customHeight="1">
      <c r="B18" s="160" t="s">
        <v>30</v>
      </c>
      <c r="C18" s="160" t="s">
        <v>226</v>
      </c>
      <c r="D18" s="171"/>
      <c r="E18" s="163"/>
      <c r="F18" s="160" t="s">
        <v>31</v>
      </c>
      <c r="G18" s="160" t="s">
        <v>389</v>
      </c>
      <c r="H18" s="171"/>
      <c r="I18" s="163"/>
      <c r="J18" s="160" t="s">
        <v>32</v>
      </c>
      <c r="K18" s="165" t="s">
        <v>390</v>
      </c>
      <c r="L18" s="171"/>
      <c r="M18" s="57"/>
      <c r="N18" s="57"/>
    </row>
    <row r="19" spans="2:14" ht="12.75" customHeight="1">
      <c r="B19" s="153">
        <v>24</v>
      </c>
      <c r="C19" s="154" t="s">
        <v>223</v>
      </c>
      <c r="D19" s="166"/>
      <c r="E19" s="163"/>
      <c r="F19" s="153">
        <v>15</v>
      </c>
      <c r="G19" s="41" t="s">
        <v>365</v>
      </c>
      <c r="H19" s="168">
        <v>1</v>
      </c>
      <c r="I19" s="163"/>
      <c r="J19" s="153">
        <v>201</v>
      </c>
      <c r="K19" s="41" t="s">
        <v>327</v>
      </c>
      <c r="L19" s="168">
        <v>1</v>
      </c>
      <c r="M19" s="57"/>
      <c r="N19" s="57"/>
    </row>
    <row r="20" spans="2:14" ht="12.75" customHeight="1">
      <c r="B20" s="153">
        <v>41</v>
      </c>
      <c r="C20" s="154" t="s">
        <v>153</v>
      </c>
      <c r="D20" s="166">
        <v>2</v>
      </c>
      <c r="E20" s="163"/>
      <c r="F20" s="153">
        <v>9</v>
      </c>
      <c r="G20" s="41" t="s">
        <v>144</v>
      </c>
      <c r="H20" s="168">
        <v>2</v>
      </c>
      <c r="I20" s="163"/>
      <c r="J20" s="153">
        <v>204</v>
      </c>
      <c r="K20" s="41" t="s">
        <v>329</v>
      </c>
      <c r="L20" s="168">
        <v>2</v>
      </c>
      <c r="M20" s="57"/>
      <c r="N20"/>
    </row>
    <row r="21" spans="2:14" ht="12.75" customHeight="1">
      <c r="B21" s="153">
        <v>18</v>
      </c>
      <c r="C21" s="154" t="s">
        <v>142</v>
      </c>
      <c r="D21" s="166">
        <v>3</v>
      </c>
      <c r="E21" s="163"/>
      <c r="F21" s="153">
        <v>17</v>
      </c>
      <c r="G21" s="154" t="s">
        <v>148</v>
      </c>
      <c r="H21" s="166">
        <v>3</v>
      </c>
      <c r="I21" s="163"/>
      <c r="J21" s="153">
        <v>215</v>
      </c>
      <c r="K21" s="154" t="s">
        <v>391</v>
      </c>
      <c r="L21" s="166">
        <v>3</v>
      </c>
      <c r="M21" s="57"/>
      <c r="N21"/>
    </row>
    <row r="22" spans="2:14" ht="12.75" customHeight="1">
      <c r="B22" s="153">
        <v>3</v>
      </c>
      <c r="C22" s="154" t="s">
        <v>224</v>
      </c>
      <c r="D22" s="166">
        <v>4</v>
      </c>
      <c r="E22" s="163"/>
      <c r="F22" s="153">
        <v>31</v>
      </c>
      <c r="G22" s="41" t="s">
        <v>147</v>
      </c>
      <c r="H22" s="168">
        <v>4</v>
      </c>
      <c r="I22" s="163"/>
      <c r="J22" s="153">
        <v>213</v>
      </c>
      <c r="K22" s="41" t="s">
        <v>392</v>
      </c>
      <c r="L22" s="168">
        <v>4</v>
      </c>
      <c r="M22" s="57"/>
      <c r="N22" s="57"/>
    </row>
    <row r="23" spans="2:14" ht="12.75" customHeight="1">
      <c r="B23" s="153">
        <v>35</v>
      </c>
      <c r="C23" s="154" t="s">
        <v>141</v>
      </c>
      <c r="D23" s="166">
        <v>1</v>
      </c>
      <c r="E23" s="163"/>
      <c r="F23" s="153"/>
      <c r="G23" s="41"/>
      <c r="H23" s="168"/>
      <c r="I23" s="163"/>
      <c r="J23" s="40"/>
      <c r="K23" s="41"/>
      <c r="L23" s="168"/>
      <c r="M23" s="57"/>
      <c r="N23" s="57"/>
    </row>
    <row r="24" spans="2:14" ht="12.75" customHeight="1">
      <c r="B24" s="153">
        <v>40</v>
      </c>
      <c r="C24" s="245" t="s">
        <v>225</v>
      </c>
      <c r="D24" s="166"/>
      <c r="E24" s="163"/>
      <c r="F24" s="153"/>
      <c r="G24" s="154"/>
      <c r="H24" s="168"/>
      <c r="I24" s="163"/>
      <c r="J24" s="40"/>
      <c r="K24" s="154"/>
      <c r="L24" s="168"/>
      <c r="M24" s="57"/>
      <c r="N24" s="57"/>
    </row>
    <row r="25" spans="2:14" ht="12.75" customHeight="1">
      <c r="B25" s="157"/>
      <c r="C25" s="163"/>
      <c r="D25" s="172"/>
      <c r="E25" s="163"/>
      <c r="F25" s="169"/>
      <c r="G25" s="163"/>
      <c r="H25" s="172"/>
      <c r="I25" s="164"/>
      <c r="J25" s="170"/>
      <c r="K25" s="158"/>
      <c r="L25" s="156"/>
      <c r="M25" s="57"/>
      <c r="N25" s="57"/>
    </row>
    <row r="26" spans="2:14" ht="12.75" customHeight="1">
      <c r="B26" s="160" t="s">
        <v>33</v>
      </c>
      <c r="C26" s="160"/>
      <c r="D26" s="162"/>
      <c r="E26" s="170"/>
      <c r="F26" s="157" t="s">
        <v>5</v>
      </c>
      <c r="G26" s="173" t="s">
        <v>34</v>
      </c>
      <c r="H26" s="158"/>
      <c r="I26" s="158"/>
      <c r="J26" s="158" t="s">
        <v>6</v>
      </c>
      <c r="K26" s="158"/>
      <c r="L26" s="156"/>
      <c r="M26" s="57"/>
      <c r="N26" s="57"/>
    </row>
    <row r="27" spans="2:14" ht="12.75" customHeight="1">
      <c r="B27" s="40"/>
      <c r="C27" s="41"/>
      <c r="D27" s="168"/>
      <c r="E27" s="170"/>
      <c r="F27" s="174">
        <v>1</v>
      </c>
      <c r="G27" s="455" t="s">
        <v>393</v>
      </c>
      <c r="H27" s="455"/>
      <c r="I27" s="455"/>
      <c r="J27" s="366">
        <v>43.5</v>
      </c>
      <c r="K27" s="158"/>
      <c r="L27" s="156"/>
      <c r="M27" s="57"/>
      <c r="N27" s="57"/>
    </row>
    <row r="28" spans="2:14" ht="12.75" customHeight="1">
      <c r="B28" s="40"/>
      <c r="C28" s="41"/>
      <c r="D28" s="168"/>
      <c r="E28" s="170"/>
      <c r="F28" s="175">
        <v>2</v>
      </c>
      <c r="G28" s="456" t="s">
        <v>395</v>
      </c>
      <c r="H28" s="456"/>
      <c r="I28" s="456"/>
      <c r="J28" s="366">
        <v>43.7</v>
      </c>
      <c r="K28" s="158"/>
      <c r="L28" s="156"/>
      <c r="M28" s="57"/>
      <c r="N28" s="57"/>
    </row>
    <row r="29" spans="2:14" ht="12.75" customHeight="1">
      <c r="B29" s="40"/>
      <c r="C29" s="154"/>
      <c r="D29" s="166"/>
      <c r="E29" s="170"/>
      <c r="F29" s="175">
        <v>3</v>
      </c>
      <c r="G29" s="456" t="s">
        <v>394</v>
      </c>
      <c r="H29" s="456"/>
      <c r="I29" s="456"/>
      <c r="J29" s="366">
        <v>44.8</v>
      </c>
      <c r="K29" s="158"/>
      <c r="L29" s="156"/>
      <c r="M29" s="57"/>
      <c r="N29" s="57"/>
    </row>
    <row r="30" spans="2:14" ht="12.75" customHeight="1">
      <c r="B30" s="40"/>
      <c r="C30" s="41"/>
      <c r="D30" s="168"/>
      <c r="E30" s="170"/>
      <c r="F30" s="175">
        <v>4</v>
      </c>
      <c r="G30" s="456" t="s">
        <v>388</v>
      </c>
      <c r="H30" s="456"/>
      <c r="I30" s="456"/>
      <c r="J30" s="366">
        <v>45.1</v>
      </c>
      <c r="K30" s="158"/>
      <c r="L30" s="156"/>
      <c r="M30" s="57"/>
      <c r="N30" s="57"/>
    </row>
    <row r="31" spans="2:14" ht="12.75" customHeight="1">
      <c r="B31" s="40"/>
      <c r="C31" s="41"/>
      <c r="D31" s="168"/>
      <c r="E31" s="170"/>
      <c r="F31" s="175">
        <v>5</v>
      </c>
      <c r="G31" s="175"/>
      <c r="H31" s="366"/>
      <c r="I31" s="366"/>
      <c r="J31" s="366"/>
      <c r="K31" s="158"/>
      <c r="L31" s="156"/>
      <c r="M31" s="57"/>
      <c r="N31" s="57"/>
    </row>
    <row r="32" spans="2:14" ht="12.75" customHeight="1">
      <c r="B32" s="40"/>
      <c r="C32" s="154"/>
      <c r="D32" s="168"/>
      <c r="E32" s="170"/>
      <c r="F32" s="175">
        <v>6</v>
      </c>
      <c r="G32" s="175"/>
      <c r="H32" s="366"/>
      <c r="I32" s="366"/>
      <c r="J32" s="366"/>
      <c r="K32" s="158"/>
      <c r="L32" s="156"/>
      <c r="M32" s="57"/>
      <c r="N32" s="57"/>
    </row>
    <row r="33" spans="2:14" ht="12.75" customHeight="1">
      <c r="B33" s="157"/>
      <c r="C33" s="163"/>
      <c r="D33" s="169"/>
      <c r="E33" s="163"/>
      <c r="F33" s="175">
        <v>7</v>
      </c>
      <c r="G33" s="175"/>
      <c r="H33" s="366"/>
      <c r="I33" s="366"/>
      <c r="J33" s="366"/>
      <c r="K33" s="158"/>
      <c r="L33" s="156"/>
      <c r="M33" s="57"/>
      <c r="N33" s="57"/>
    </row>
    <row r="34" spans="2:14" ht="12.75" customHeight="1">
      <c r="B34" s="99"/>
      <c r="C34" s="112"/>
      <c r="D34" s="92"/>
      <c r="E34" s="112"/>
      <c r="F34" s="57"/>
      <c r="G34" s="57"/>
      <c r="H34" s="94"/>
      <c r="I34" s="92"/>
      <c r="J34" s="92"/>
      <c r="K34" s="96"/>
      <c r="M34" s="57"/>
      <c r="N34" s="57"/>
    </row>
  </sheetData>
  <mergeCells count="6">
    <mergeCell ref="G30:I30"/>
    <mergeCell ref="B2:E6"/>
    <mergeCell ref="B7:L7"/>
    <mergeCell ref="G27:I27"/>
    <mergeCell ref="G28:I28"/>
    <mergeCell ref="G29:I29"/>
  </mergeCells>
  <phoneticPr fontId="33"/>
  <pageMargins left="0.39305555555555555" right="0.39305555555555555" top="0.39305555555555555" bottom="0.39305555555555555" header="0.39305555555555555" footer="0.39305555555555555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100m</vt:lpstr>
      <vt:lpstr>200m</vt:lpstr>
      <vt:lpstr>400m </vt:lpstr>
      <vt:lpstr>800m </vt:lpstr>
      <vt:lpstr>1500ｍ</vt:lpstr>
      <vt:lpstr>5000m</vt:lpstr>
      <vt:lpstr>110mH</vt:lpstr>
      <vt:lpstr>400mH </vt:lpstr>
      <vt:lpstr>4x100m </vt:lpstr>
      <vt:lpstr>4x400m </vt:lpstr>
      <vt:lpstr>走高跳 </vt:lpstr>
      <vt:lpstr>走幅跳</vt:lpstr>
      <vt:lpstr>砲丸投 </vt:lpstr>
      <vt:lpstr>'100m'!Print_Area</vt:lpstr>
      <vt:lpstr>'110mH'!Print_Area</vt:lpstr>
      <vt:lpstr>'1500ｍ'!Print_Area</vt:lpstr>
      <vt:lpstr>'200m'!Print_Area</vt:lpstr>
      <vt:lpstr>'400m '!Print_Area</vt:lpstr>
      <vt:lpstr>'400mH '!Print_Area</vt:lpstr>
      <vt:lpstr>'4x100m '!Print_Area</vt:lpstr>
      <vt:lpstr>'4x400m '!Print_Area</vt:lpstr>
      <vt:lpstr>'5000m'!Print_Area</vt:lpstr>
      <vt:lpstr>'800m '!Print_Area</vt:lpstr>
      <vt:lpstr>'走高跳 '!Print_Area</vt:lpstr>
      <vt:lpstr>走幅跳!Print_Area</vt:lpstr>
      <vt:lpstr>'砲丸投 '!Print_Area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</dc:creator>
  <cp:lastModifiedBy>tomoch</cp:lastModifiedBy>
  <cp:revision/>
  <cp:lastPrinted>2017-05-11T15:10:51Z</cp:lastPrinted>
  <dcterms:created xsi:type="dcterms:W3CDTF">2011-09-11T05:08:32Z</dcterms:created>
  <dcterms:modified xsi:type="dcterms:W3CDTF">2017-06-02T07:22:49Z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